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10" tabRatio="360" firstSheet="4" activeTab="5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URM" sheetId="5" r:id="rId5"/>
    <sheet name="ECPE" sheetId="6" r:id="rId6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4">'URM'!$A$2:$N$20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  <definedName name="_xlnm.Print_Titles" localSheetId="4">'URM'!$1:$2</definedName>
  </definedNames>
  <calcPr fullCalcOnLoad="1"/>
</workbook>
</file>

<file path=xl/sharedStrings.xml><?xml version="1.0" encoding="utf-8"?>
<sst xmlns="http://schemas.openxmlformats.org/spreadsheetml/2006/main" count="286" uniqueCount="95">
  <si>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</si>
  <si>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</si>
  <si>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</si>
  <si>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</si>
  <si>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</si>
  <si>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</si>
  <si>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</si>
  <si>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</si>
  <si>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</si>
  <si>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</si>
  <si>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</si>
  <si>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</si>
  <si>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</si>
  <si>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</si>
  <si>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</si>
  <si>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</si>
  <si>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</si>
  <si>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</si>
  <si>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</si>
  <si>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</si>
  <si>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</si>
  <si>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</si>
  <si>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</si>
  <si>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</si>
  <si>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</si>
  <si>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</si>
  <si>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</si>
  <si>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</si>
  <si>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</si>
  <si>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</si>
  <si>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</si>
  <si>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</si>
  <si>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</si>
  <si>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</si>
  <si>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</si>
  <si>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</si>
  <si>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</si>
  <si>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</si>
  <si>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</si>
  <si>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</si>
  <si>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</si>
  <si>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</si>
  <si>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</si>
  <si>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</si>
  <si>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</si>
  <si>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</si>
  <si>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</si>
  <si>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</si>
  <si>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</si>
  <si>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</si>
  <si>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</si>
  <si>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</si>
  <si>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</si>
  <si>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</si>
  <si>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</si>
  <si>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</si>
  <si>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</si>
  <si>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</si>
  <si>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</si>
  <si>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</si>
  <si>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Issue</t>
  </si>
  <si>
    <t>x</t>
  </si>
  <si>
    <t>Detailed Work Plan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</si>
  <si>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</si>
  <si>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</si>
  <si>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</si>
  <si>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</si>
  <si>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</si>
  <si>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</si>
  <si>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</si>
  <si>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</si>
  <si>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Create Charter</t>
  </si>
  <si>
    <t>2020/2021 BRA</t>
  </si>
  <si>
    <t>FERC Decision</t>
  </si>
  <si>
    <t>PJM FERC Filing</t>
  </si>
  <si>
    <t>Parent Committee and FERC Process</t>
  </si>
  <si>
    <t xml:space="preserve">Package development </t>
  </si>
  <si>
    <t>Package narrowing and polling</t>
  </si>
  <si>
    <t>RPM Deadlines</t>
  </si>
  <si>
    <t>2016-17 Underperformance Risk Management Senior Task Force (URMSTF) Work Plan</t>
  </si>
  <si>
    <t>URMSTF Stakeholder Process</t>
  </si>
  <si>
    <t>URMSTF Vote</t>
  </si>
  <si>
    <t>MRC 1st Read</t>
  </si>
  <si>
    <t xml:space="preserve">URMSTF Voting
</t>
  </si>
  <si>
    <t xml:space="preserve">Education/ Package development </t>
  </si>
  <si>
    <t>Create Charter/ Provide Education</t>
  </si>
  <si>
    <t>Underperformance Risk Management 
Work Plan</t>
  </si>
  <si>
    <t>BRA Planning Parameters Posted</t>
  </si>
  <si>
    <t>2016-17 Underperformance Risk Management Senior Task Force (URMSTF) Work Plan - External Capacity Performance Enhancement</t>
  </si>
  <si>
    <t>External Capacity Performance Enhancement Problem Statement</t>
  </si>
  <si>
    <t>MRC/MC Voting</t>
  </si>
  <si>
    <t>MRC/MC 1st Read</t>
  </si>
  <si>
    <t>Package Narrowing and Polling</t>
  </si>
  <si>
    <t>URMSTF Voting</t>
  </si>
  <si>
    <t>Updated: May 27,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</si>
</sst>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16" fontId="33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3" fillId="33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66" fontId="49" fillId="0" borderId="0" xfId="0" applyNumberFormat="1" applyFont="1" applyBorder="1" applyAlignment="1">
      <alignment horizontal="center"/>
    </xf>
    <xf numFmtId="0" fontId="50" fillId="22" borderId="0" xfId="0" applyFont="1" applyFill="1" applyBorder="1" applyAlignment="1">
      <alignment/>
    </xf>
    <xf numFmtId="166" fontId="50" fillId="22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left" indent="2"/>
    </xf>
    <xf numFmtId="0" fontId="49" fillId="0" borderId="11" xfId="0" applyFont="1" applyFill="1" applyBorder="1" applyAlignment="1">
      <alignment horizontal="left" indent="2"/>
    </xf>
    <xf numFmtId="0" fontId="49" fillId="0" borderId="11" xfId="0" applyFont="1" applyBorder="1" applyAlignment="1">
      <alignment horizontal="center"/>
    </xf>
    <xf numFmtId="0" fontId="50" fillId="25" borderId="0" xfId="0" applyFont="1" applyFill="1" applyAlignment="1">
      <alignment/>
    </xf>
    <xf numFmtId="166" fontId="50" fillId="25" borderId="0" xfId="0" applyNumberFormat="1" applyFont="1" applyFill="1" applyBorder="1" applyAlignment="1">
      <alignment horizontal="center"/>
    </xf>
    <xf numFmtId="0" fontId="51" fillId="23" borderId="0" xfId="0" applyFont="1" applyFill="1" applyBorder="1" applyAlignment="1">
      <alignment/>
    </xf>
    <xf numFmtId="166" fontId="51" fillId="23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left" indent="2"/>
    </xf>
    <xf numFmtId="0" fontId="51" fillId="34" borderId="0" xfId="0" applyFont="1" applyFill="1" applyAlignment="1">
      <alignment/>
    </xf>
    <xf numFmtId="166" fontId="51" fillId="34" borderId="0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left" indent="2"/>
    </xf>
    <xf numFmtId="0" fontId="49" fillId="0" borderId="13" xfId="0" applyFont="1" applyFill="1" applyBorder="1" applyAlignment="1">
      <alignment horizontal="left" indent="2"/>
    </xf>
    <xf numFmtId="0" fontId="49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9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1" fillId="23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 indent="1"/>
    </xf>
    <xf numFmtId="0" fontId="49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1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1" fillId="23" borderId="12" xfId="0" applyFont="1" applyFill="1" applyBorder="1" applyAlignment="1">
      <alignment/>
    </xf>
    <xf numFmtId="166" fontId="51" fillId="23" borderId="12" xfId="0" applyNumberFormat="1" applyFont="1" applyFill="1" applyBorder="1" applyAlignment="1">
      <alignment horizontal="center"/>
    </xf>
    <xf numFmtId="169" fontId="51" fillId="23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11" borderId="12" xfId="0" applyFont="1" applyFill="1" applyBorder="1" applyAlignment="1">
      <alignment/>
    </xf>
    <xf numFmtId="0" fontId="49" fillId="0" borderId="12" xfId="0" applyFont="1" applyBorder="1" applyAlignment="1">
      <alignment horizontal="center"/>
    </xf>
    <xf numFmtId="0" fontId="49" fillId="23" borderId="0" xfId="0" applyFont="1" applyFill="1" applyBorder="1" applyAlignment="1">
      <alignment/>
    </xf>
    <xf numFmtId="166" fontId="50" fillId="22" borderId="0" xfId="0" applyNumberFormat="1" applyFont="1" applyFill="1" applyBorder="1" applyAlignment="1">
      <alignment horizontal="center"/>
    </xf>
    <xf numFmtId="166" fontId="50" fillId="25" borderId="0" xfId="0" applyNumberFormat="1" applyFont="1" applyFill="1" applyBorder="1" applyAlignment="1">
      <alignment horizontal="center"/>
    </xf>
    <xf numFmtId="166" fontId="51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49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49" fillId="0" borderId="14" xfId="0" applyFont="1" applyFill="1" applyBorder="1" applyAlignment="1">
      <alignment horizontal="left" indent="2"/>
    </xf>
    <xf numFmtId="0" fontId="0" fillId="0" borderId="0" xfId="0" applyAlignment="1">
      <alignment/>
    </xf>
    <xf numFmtId="0" fontId="50" fillId="37" borderId="0" xfId="0" applyFont="1" applyFill="1" applyBorder="1" applyAlignment="1">
      <alignment/>
    </xf>
    <xf numFmtId="0" fontId="0" fillId="0" borderId="0" xfId="0" applyAlignment="1">
      <alignment/>
    </xf>
    <xf numFmtId="166" fontId="50" fillId="37" borderId="0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 vertical="center" wrapText="1" indent="2"/>
    </xf>
    <xf numFmtId="0" fontId="50" fillId="0" borderId="0" xfId="0" applyFont="1" applyAlignment="1">
      <alignment/>
    </xf>
    <xf numFmtId="0" fontId="50" fillId="0" borderId="12" xfId="0" applyFon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49" fillId="0" borderId="10" xfId="0" applyFont="1" applyFill="1" applyBorder="1" applyAlignment="1">
      <alignment horizontal="left" indent="2"/>
    </xf>
    <xf numFmtId="0" fontId="50" fillId="0" borderId="10" xfId="0" applyFont="1" applyFill="1" applyBorder="1" applyAlignment="1">
      <alignment horizontal="center"/>
    </xf>
    <xf numFmtId="0" fontId="0" fillId="3" borderId="15" xfId="16" applyBorder="1" applyAlignment="1">
      <alignment wrapText="1"/>
    </xf>
    <xf numFmtId="0" fontId="0" fillId="4" borderId="15" xfId="17" applyBorder="1" applyAlignment="1">
      <alignment wrapText="1"/>
    </xf>
    <xf numFmtId="0" fontId="0" fillId="4" borderId="15" xfId="17" applyBorder="1" applyAlignment="1">
      <alignment/>
    </xf>
    <xf numFmtId="0" fontId="0" fillId="6" borderId="0" xfId="19" applyBorder="1" applyAlignment="1">
      <alignment wrapText="1"/>
    </xf>
    <xf numFmtId="16" fontId="0" fillId="6" borderId="0" xfId="19" applyNumberFormat="1" applyBorder="1" applyAlignment="1">
      <alignment horizontal="center"/>
    </xf>
    <xf numFmtId="16" fontId="0" fillId="6" borderId="0" xfId="19" applyNumberFormat="1" applyBorder="1" applyAlignment="1">
      <alignment horizontal="center" wrapText="1"/>
    </xf>
    <xf numFmtId="0" fontId="0" fillId="3" borderId="15" xfId="16" applyFont="1" applyBorder="1" applyAlignment="1">
      <alignment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3" borderId="15" xfId="16" applyBorder="1" applyAlignment="1">
      <alignment vertical="center" wrapText="1"/>
    </xf>
    <xf numFmtId="0" fontId="0" fillId="3" borderId="15" xfId="16" applyBorder="1" applyAlignment="1">
      <alignment horizontal="center" vertical="center" wrapText="1"/>
    </xf>
    <xf numFmtId="0" fontId="0" fillId="4" borderId="15" xfId="17" applyBorder="1" applyAlignment="1">
      <alignment vertical="center" wrapText="1"/>
    </xf>
    <xf numFmtId="0" fontId="0" fillId="4" borderId="15" xfId="17" applyBorder="1" applyAlignment="1">
      <alignment vertical="center"/>
    </xf>
    <xf numFmtId="0" fontId="0" fillId="6" borderId="0" xfId="19" applyAlignment="1">
      <alignment/>
    </xf>
    <xf numFmtId="0" fontId="0" fillId="0" borderId="0" xfId="0" applyBorder="1" applyAlignment="1">
      <alignment/>
    </xf>
    <xf numFmtId="0" fontId="50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36" borderId="0" xfId="0" applyFont="1" applyFill="1" applyBorder="1" applyAlignment="1">
      <alignment/>
    </xf>
    <xf numFmtId="0" fontId="54" fillId="36" borderId="0" xfId="0" applyFont="1" applyFill="1" applyAlignment="1">
      <alignment/>
    </xf>
    <xf numFmtId="0" fontId="49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15" applyFill="1" applyBorder="1" applyAlignment="1">
      <alignment horizontal="center"/>
    </xf>
    <xf numFmtId="0" fontId="0" fillId="36" borderId="0" xfId="16" applyFill="1" applyBorder="1" applyAlignment="1">
      <alignment horizontal="center"/>
    </xf>
    <xf numFmtId="0" fontId="0" fillId="36" borderId="0" xfId="17" applyFill="1" applyBorder="1" applyAlignment="1">
      <alignment horizontal="center"/>
    </xf>
    <xf numFmtId="0" fontId="0" fillId="2" borderId="15" xfId="15" applyFont="1" applyBorder="1" applyAlignment="1">
      <alignment horizontal="center" wrapText="1"/>
    </xf>
    <xf numFmtId="166" fontId="50" fillId="37" borderId="0" xfId="0" applyNumberFormat="1" applyFont="1" applyFill="1" applyBorder="1" applyAlignment="1">
      <alignment horizontal="center"/>
    </xf>
    <xf numFmtId="0" fontId="0" fillId="2" borderId="16" xfId="15" applyBorder="1" applyAlignment="1">
      <alignment vertical="top"/>
    </xf>
    <xf numFmtId="16" fontId="0" fillId="6" borderId="0" xfId="19" applyNumberFormat="1" applyFont="1" applyBorder="1" applyAlignment="1">
      <alignment horizontal="center"/>
    </xf>
    <xf numFmtId="16" fontId="0" fillId="6" borderId="0" xfId="19" applyNumberFormat="1" applyFont="1" applyBorder="1" applyAlignment="1">
      <alignment horizontal="center" wrapText="1"/>
    </xf>
    <xf numFmtId="166" fontId="50" fillId="37" borderId="10" xfId="0" applyNumberFormat="1" applyFont="1" applyFill="1" applyBorder="1" applyAlignment="1">
      <alignment/>
    </xf>
    <xf numFmtId="16" fontId="0" fillId="6" borderId="0" xfId="19" applyNumberFormat="1" applyFont="1" applyBorder="1" applyAlignment="1">
      <alignment/>
    </xf>
    <xf numFmtId="0" fontId="0" fillId="3" borderId="15" xfId="16" applyFont="1" applyBorder="1" applyAlignment="1">
      <alignment wrapText="1"/>
    </xf>
    <xf numFmtId="16" fontId="0" fillId="6" borderId="0" xfId="19" applyNumberFormat="1" applyFont="1" applyBorder="1" applyAlignment="1">
      <alignment wrapText="1"/>
    </xf>
    <xf numFmtId="0" fontId="0" fillId="2" borderId="15" xfId="15" applyFont="1" applyBorder="1" applyAlignment="1">
      <alignment vertical="center" wrapText="1"/>
    </xf>
    <xf numFmtId="0" fontId="0" fillId="3" borderId="15" xfId="16" applyFont="1" applyBorder="1" applyAlignment="1">
      <alignment vertical="center" wrapText="1"/>
    </xf>
    <xf numFmtId="0" fontId="0" fillId="2" borderId="15" xfId="15" applyFont="1" applyBorder="1" applyAlignment="1">
      <alignment wrapText="1"/>
    </xf>
    <xf numFmtId="16" fontId="0" fillId="6" borderId="0" xfId="19" applyNumberFormat="1" applyFont="1" applyBorder="1" applyAlignment="1">
      <alignment horizontal="center"/>
    </xf>
    <xf numFmtId="0" fontId="33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166" fontId="50" fillId="22" borderId="0" xfId="0" applyNumberFormat="1" applyFont="1" applyFill="1" applyBorder="1" applyAlignment="1">
      <alignment horizontal="center"/>
    </xf>
    <xf numFmtId="166" fontId="50" fillId="25" borderId="0" xfId="0" applyNumberFormat="1" applyFont="1" applyFill="1" applyBorder="1" applyAlignment="1">
      <alignment horizontal="center"/>
    </xf>
    <xf numFmtId="166" fontId="51" fillId="23" borderId="0" xfId="0" applyNumberFormat="1" applyFont="1" applyFill="1" applyBorder="1" applyAlignment="1">
      <alignment horizontal="center"/>
    </xf>
    <xf numFmtId="166" fontId="51" fillId="34" borderId="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166" fontId="51" fillId="23" borderId="0" xfId="0" applyNumberFormat="1" applyFont="1" applyFill="1" applyBorder="1" applyAlignment="1" quotePrefix="1">
      <alignment horizontal="center"/>
    </xf>
    <xf numFmtId="0" fontId="0" fillId="2" borderId="15" xfId="15" applyFont="1" applyBorder="1" applyAlignment="1">
      <alignment horizontal="center" wrapText="1"/>
    </xf>
    <xf numFmtId="166" fontId="50" fillId="37" borderId="10" xfId="0" applyNumberFormat="1" applyFont="1" applyFill="1" applyBorder="1" applyAlignment="1">
      <alignment horizontal="center"/>
    </xf>
    <xf numFmtId="0" fontId="0" fillId="4" borderId="16" xfId="17" applyBorder="1" applyAlignment="1">
      <alignment horizontal="center"/>
    </xf>
    <xf numFmtId="0" fontId="0" fillId="3" borderId="16" xfId="16" applyBorder="1" applyAlignment="1">
      <alignment horizontal="center"/>
    </xf>
    <xf numFmtId="0" fontId="0" fillId="2" borderId="15" xfId="15" applyBorder="1" applyAlignment="1">
      <alignment horizontal="center" wrapText="1"/>
    </xf>
    <xf numFmtId="0" fontId="0" fillId="2" borderId="16" xfId="15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44" t="s">
        <v>1</v>
      </c>
      <c r="D4" s="144"/>
      <c r="E4" s="144"/>
      <c r="F4" s="144"/>
      <c r="G4" s="144"/>
      <c r="H4" s="144"/>
      <c r="I4" s="144"/>
      <c r="J4" s="144"/>
      <c r="K4" s="144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51" t="s">
        <v>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52">
        <v>41153</v>
      </c>
      <c r="E4" s="152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53">
        <v>41153</v>
      </c>
      <c r="E12" s="153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54">
        <v>41153</v>
      </c>
      <c r="E20" s="154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47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48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47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48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55">
        <v>41153</v>
      </c>
      <c r="E30" s="155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49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50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45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46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5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6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52">
        <v>41153</v>
      </c>
      <c r="E4" s="152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53">
        <v>41153</v>
      </c>
      <c r="E13" s="153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55">
        <v>41153</v>
      </c>
      <c r="E22" s="155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5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6" operator="equal" stopIfTrue="1">
      <formula>"x"</formula>
    </cfRule>
  </conditionalFormatting>
  <conditionalFormatting sqref="J19:M19">
    <cfRule type="cellIs" priority="3" dxfId="5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ht="15.75">
      <c r="N2" s="15"/>
    </row>
    <row r="3" spans="1:14" ht="15.75">
      <c r="A3" s="86"/>
      <c r="B3" s="15"/>
      <c r="C3" s="16"/>
      <c r="D3" s="157" t="s">
        <v>42</v>
      </c>
      <c r="E3" s="157"/>
      <c r="F3" s="157"/>
      <c r="G3" s="157"/>
      <c r="H3" s="157"/>
      <c r="I3" s="157" t="s">
        <v>43</v>
      </c>
      <c r="J3" s="154"/>
      <c r="K3" s="154"/>
      <c r="L3" s="154"/>
      <c r="M3" s="154"/>
      <c r="N3" s="154"/>
    </row>
    <row r="4" spans="1:14" ht="15.75">
      <c r="A4" s="25" t="s">
        <v>40</v>
      </c>
      <c r="B4" s="57">
        <v>41091</v>
      </c>
      <c r="C4" s="57">
        <v>41122</v>
      </c>
      <c r="D4" s="154" t="s">
        <v>44</v>
      </c>
      <c r="E4" s="154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57" t="s">
        <v>42</v>
      </c>
      <c r="E15" s="157"/>
      <c r="F15" s="157"/>
      <c r="G15" s="157"/>
      <c r="H15" s="157"/>
      <c r="I15" s="157" t="s">
        <v>43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</row>
    <row r="16" spans="1:19" ht="15.75">
      <c r="A16" s="80" t="s">
        <v>41</v>
      </c>
      <c r="B16" s="81">
        <v>41091</v>
      </c>
      <c r="C16" s="81">
        <v>41122</v>
      </c>
      <c r="D16" s="154" t="s">
        <v>44</v>
      </c>
      <c r="E16" s="154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6" sqref="A16:IV16"/>
    </sheetView>
  </sheetViews>
  <sheetFormatPr defaultColWidth="9.140625" defaultRowHeight="12.75"/>
  <cols>
    <col min="1" max="1" width="48.421875" style="14" customWidth="1"/>
    <col min="2" max="2" width="11.57421875" style="14" customWidth="1"/>
    <col min="3" max="3" width="12.57421875" style="14" customWidth="1"/>
    <col min="4" max="4" width="11.28125" style="14" customWidth="1"/>
    <col min="5" max="5" width="13.140625" style="14" customWidth="1"/>
    <col min="6" max="6" width="12.421875" style="14" customWidth="1"/>
    <col min="7" max="7" width="12.28125" style="14" customWidth="1"/>
    <col min="8" max="8" width="13.28125" style="14" bestFit="1" customWidth="1"/>
    <col min="9" max="9" width="12.8515625" style="14" customWidth="1"/>
    <col min="10" max="14" width="11.421875" style="14" customWidth="1"/>
    <col min="15" max="15" width="12.7109375" style="14" customWidth="1"/>
    <col min="16" max="19" width="9.140625" style="14" customWidth="1"/>
    <col min="20" max="20" width="9.7109375" style="14" bestFit="1" customWidth="1"/>
    <col min="21" max="16384" width="9.140625" style="14" customWidth="1"/>
  </cols>
  <sheetData>
    <row r="1" spans="1:9" ht="20.25">
      <c r="A1" s="93" t="s">
        <v>79</v>
      </c>
      <c r="B1" s="93"/>
      <c r="C1" s="92"/>
      <c r="D1" s="92"/>
      <c r="E1" s="92"/>
      <c r="F1" s="92"/>
      <c r="G1" s="92"/>
      <c r="H1" s="92"/>
      <c r="I1" s="92"/>
    </row>
    <row r="2" ht="15.75">
      <c r="C2" s="15"/>
    </row>
    <row r="3" spans="1:20" ht="15.75">
      <c r="A3" s="97" t="s">
        <v>60</v>
      </c>
      <c r="B3" s="99" t="s">
        <v>63</v>
      </c>
      <c r="C3" s="99" t="s">
        <v>53</v>
      </c>
      <c r="D3" s="159" t="s">
        <v>64</v>
      </c>
      <c r="E3" s="159"/>
      <c r="F3" s="159"/>
      <c r="G3" s="159" t="s">
        <v>65</v>
      </c>
      <c r="H3" s="159"/>
      <c r="I3" s="159" t="s">
        <v>66</v>
      </c>
      <c r="J3" s="159"/>
      <c r="K3" s="159" t="s">
        <v>67</v>
      </c>
      <c r="L3" s="159"/>
      <c r="M3" s="136" t="s">
        <v>68</v>
      </c>
      <c r="N3" s="136" t="s">
        <v>69</v>
      </c>
      <c r="O3" s="136" t="s">
        <v>70</v>
      </c>
      <c r="P3" s="99">
        <v>42736</v>
      </c>
      <c r="Q3" s="99">
        <v>42767</v>
      </c>
      <c r="R3" s="99">
        <v>42795</v>
      </c>
      <c r="S3" s="99">
        <v>42826</v>
      </c>
      <c r="T3" s="99">
        <v>42856</v>
      </c>
    </row>
    <row r="4" spans="1:20" s="101" customFormat="1" ht="51.75" customHeight="1">
      <c r="A4" s="100" t="s">
        <v>86</v>
      </c>
      <c r="B4" s="158" t="s">
        <v>85</v>
      </c>
      <c r="C4" s="158"/>
      <c r="D4" s="158" t="s">
        <v>84</v>
      </c>
      <c r="E4" s="158"/>
      <c r="F4" s="158"/>
      <c r="G4" s="162" t="s">
        <v>76</v>
      </c>
      <c r="H4" s="162"/>
      <c r="I4" s="162" t="s">
        <v>77</v>
      </c>
      <c r="J4" s="162"/>
      <c r="K4" s="162"/>
      <c r="L4" s="131" t="s">
        <v>83</v>
      </c>
      <c r="M4" s="107" t="s">
        <v>82</v>
      </c>
      <c r="N4" s="138" t="s">
        <v>90</v>
      </c>
      <c r="O4" s="107" t="s">
        <v>74</v>
      </c>
      <c r="P4" s="113"/>
      <c r="Q4" s="107" t="s">
        <v>73</v>
      </c>
      <c r="R4" s="109"/>
      <c r="S4" s="109"/>
      <c r="T4" s="108" t="s">
        <v>72</v>
      </c>
    </row>
    <row r="5" spans="1:20" ht="16.5" thickBot="1">
      <c r="A5" s="115"/>
      <c r="B5" s="133" t="s">
        <v>80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61" t="s">
        <v>75</v>
      </c>
      <c r="N5" s="161"/>
      <c r="O5" s="161"/>
      <c r="P5" s="161"/>
      <c r="Q5" s="161"/>
      <c r="R5" s="160" t="s">
        <v>78</v>
      </c>
      <c r="S5" s="160"/>
      <c r="T5" s="160"/>
    </row>
    <row r="6" spans="1:5" ht="15.75" customHeight="1">
      <c r="A6" s="96"/>
      <c r="B6" s="96"/>
      <c r="C6" s="96"/>
      <c r="D6" s="96"/>
      <c r="E6" s="114"/>
    </row>
    <row r="7" spans="1:15" ht="15.75">
      <c r="A7" s="15" t="s">
        <v>94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253" s="120" customFormat="1" ht="15.75">
      <c r="A8" s="110" t="s">
        <v>62</v>
      </c>
      <c r="B8" s="111">
        <v>42475</v>
      </c>
      <c r="C8" s="111">
        <v>42494</v>
      </c>
      <c r="D8" s="111">
        <v>42523</v>
      </c>
      <c r="E8" s="111">
        <v>42537</v>
      </c>
      <c r="F8" s="111">
        <v>42549</v>
      </c>
      <c r="G8" s="111">
        <v>42566</v>
      </c>
      <c r="H8" s="111">
        <v>42580</v>
      </c>
      <c r="I8" s="111">
        <v>42599</v>
      </c>
      <c r="J8" s="111">
        <v>42613</v>
      </c>
      <c r="K8" s="111">
        <v>42625</v>
      </c>
      <c r="L8" s="111">
        <v>42632</v>
      </c>
      <c r="M8" s="137" t="s">
        <v>68</v>
      </c>
      <c r="N8" s="139" t="s">
        <v>69</v>
      </c>
      <c r="O8" s="139" t="s">
        <v>70</v>
      </c>
      <c r="P8" s="112"/>
      <c r="Q8" s="112"/>
      <c r="R8" s="112"/>
      <c r="S8" s="112"/>
      <c r="T8" s="112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0" ht="15.75">
      <c r="A9" s="30" t="s">
        <v>71</v>
      </c>
      <c r="B9" s="102" t="s">
        <v>61</v>
      </c>
      <c r="C9" s="102" t="s">
        <v>61</v>
      </c>
      <c r="D9" s="102" t="s">
        <v>61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ht="15.75">
      <c r="A10" s="30" t="s">
        <v>4</v>
      </c>
      <c r="B10" s="102" t="s">
        <v>61</v>
      </c>
      <c r="C10" s="102" t="s">
        <v>61</v>
      </c>
      <c r="D10" s="102" t="s">
        <v>61</v>
      </c>
      <c r="E10" s="102" t="s">
        <v>61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ht="15.75">
      <c r="A11" s="30" t="s">
        <v>5</v>
      </c>
      <c r="B11" s="102"/>
      <c r="C11" s="102" t="s">
        <v>61</v>
      </c>
      <c r="D11" s="102" t="s">
        <v>61</v>
      </c>
      <c r="E11" s="102" t="s">
        <v>61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ht="15.75">
      <c r="A12" s="30" t="s">
        <v>19</v>
      </c>
      <c r="B12" s="102"/>
      <c r="C12" s="102"/>
      <c r="D12" s="102" t="s">
        <v>61</v>
      </c>
      <c r="E12" s="102" t="s">
        <v>61</v>
      </c>
      <c r="F12" s="102" t="s">
        <v>61</v>
      </c>
      <c r="G12" s="102" t="s">
        <v>61</v>
      </c>
      <c r="H12" s="102" t="s">
        <v>61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1:20" ht="15.75">
      <c r="A13" s="30" t="s">
        <v>39</v>
      </c>
      <c r="B13" s="102"/>
      <c r="C13" s="102"/>
      <c r="D13" s="102"/>
      <c r="E13" s="102" t="s">
        <v>61</v>
      </c>
      <c r="F13" s="102" t="s">
        <v>61</v>
      </c>
      <c r="G13" s="102" t="s">
        <v>61</v>
      </c>
      <c r="H13" s="102" t="s">
        <v>61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0" ht="15.75">
      <c r="A14" s="30" t="s">
        <v>21</v>
      </c>
      <c r="B14" s="102"/>
      <c r="C14" s="102"/>
      <c r="D14" s="102"/>
      <c r="E14" s="102"/>
      <c r="F14" s="102"/>
      <c r="G14" s="102"/>
      <c r="H14" s="102" t="s">
        <v>61</v>
      </c>
      <c r="I14" s="102" t="s">
        <v>61</v>
      </c>
      <c r="J14" s="102" t="s">
        <v>61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ht="15.75">
      <c r="A15" s="30" t="s">
        <v>32</v>
      </c>
      <c r="B15" s="102"/>
      <c r="C15" s="102"/>
      <c r="D15" s="102"/>
      <c r="E15" s="102"/>
      <c r="F15" s="102"/>
      <c r="G15" s="102"/>
      <c r="H15" s="102"/>
      <c r="I15" s="102" t="s">
        <v>61</v>
      </c>
      <c r="J15" s="102" t="s">
        <v>61</v>
      </c>
      <c r="K15" s="102" t="s">
        <v>61</v>
      </c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ht="15.75">
      <c r="A16" s="30" t="s">
        <v>81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 t="s">
        <v>61</v>
      </c>
      <c r="M16" s="102"/>
      <c r="N16" s="102"/>
      <c r="O16" s="102"/>
      <c r="P16" s="102"/>
      <c r="Q16" s="102"/>
      <c r="R16" s="102"/>
      <c r="S16" s="102"/>
      <c r="T16" s="102"/>
    </row>
    <row r="17" spans="1:20" ht="15.75">
      <c r="A17" s="30" t="s">
        <v>22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 t="s">
        <v>61</v>
      </c>
      <c r="N17" s="102"/>
      <c r="O17" s="102"/>
      <c r="P17" s="102"/>
      <c r="Q17" s="102"/>
      <c r="R17" s="102"/>
      <c r="S17" s="102"/>
      <c r="T17" s="102"/>
    </row>
    <row r="18" spans="1:20" ht="15.75">
      <c r="A18" s="30" t="s">
        <v>37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 t="s">
        <v>61</v>
      </c>
      <c r="O18" s="102"/>
      <c r="P18" s="102"/>
      <c r="Q18" s="102"/>
      <c r="R18" s="102"/>
      <c r="S18" s="102"/>
      <c r="T18" s="102"/>
    </row>
    <row r="19" spans="1:20" ht="15.75">
      <c r="A19" s="105" t="s">
        <v>38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 t="s">
        <v>61</v>
      </c>
      <c r="O19" s="106"/>
      <c r="P19" s="106"/>
      <c r="Q19" s="106"/>
      <c r="R19" s="106"/>
      <c r="S19" s="106"/>
      <c r="T19" s="106"/>
    </row>
    <row r="20" spans="1:20" ht="16.5" thickBot="1">
      <c r="A20" s="95" t="s">
        <v>34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 t="s">
        <v>61</v>
      </c>
      <c r="P20" s="104"/>
      <c r="Q20" s="103"/>
      <c r="R20" s="103"/>
      <c r="S20" s="103"/>
      <c r="T20" s="103"/>
    </row>
    <row r="21" spans="1:3" ht="15.75">
      <c r="A21" s="20"/>
      <c r="B21" s="16"/>
      <c r="C21" s="15"/>
    </row>
    <row r="22" spans="1:9" ht="15.75">
      <c r="A22" s="15"/>
      <c r="B22" s="98"/>
      <c r="C22" s="98"/>
      <c r="D22" s="98"/>
      <c r="E22" s="114"/>
      <c r="F22"/>
      <c r="G22" s="114"/>
      <c r="H22"/>
      <c r="I22"/>
    </row>
    <row r="23" spans="1:9" ht="15.75">
      <c r="A23" s="98"/>
      <c r="B23" s="98"/>
      <c r="C23" s="98"/>
      <c r="D23" s="98"/>
      <c r="E23" s="114"/>
      <c r="F23"/>
      <c r="G23" s="114"/>
      <c r="H23"/>
      <c r="I23"/>
    </row>
    <row r="24" spans="1:9" ht="15.75">
      <c r="A24" s="98"/>
      <c r="B24" s="98"/>
      <c r="C24" s="98"/>
      <c r="D24" s="98"/>
      <c r="E24" s="114"/>
      <c r="F24"/>
      <c r="G24" s="114"/>
      <c r="H24"/>
      <c r="I24"/>
    </row>
    <row r="25" spans="1:9" ht="15.75">
      <c r="A25" s="98"/>
      <c r="B25" s="98"/>
      <c r="C25" s="98"/>
      <c r="D25" s="98"/>
      <c r="E25" s="114"/>
      <c r="F25" s="114"/>
      <c r="G25"/>
      <c r="H25"/>
      <c r="I25"/>
    </row>
    <row r="26" spans="1:9" ht="15.75">
      <c r="A26" s="98"/>
      <c r="B26" s="98"/>
      <c r="C26" s="98"/>
      <c r="D26" s="98"/>
      <c r="E26" s="114"/>
      <c r="F26" s="114"/>
      <c r="G26"/>
      <c r="H26"/>
      <c r="I26"/>
    </row>
    <row r="27" spans="1:9" ht="15.75">
      <c r="A27" s="98"/>
      <c r="B27" s="98"/>
      <c r="C27" s="98"/>
      <c r="D27" s="98"/>
      <c r="E27" s="114"/>
      <c r="F27"/>
      <c r="G27"/>
      <c r="H27"/>
      <c r="I27"/>
    </row>
    <row r="28" spans="1:9" ht="15.75">
      <c r="A28" s="98"/>
      <c r="B28" s="98"/>
      <c r="C28" s="98"/>
      <c r="D28" s="98"/>
      <c r="E28" s="114"/>
      <c r="F28"/>
      <c r="G28"/>
      <c r="H28"/>
      <c r="I28"/>
    </row>
    <row r="29" spans="1:9" ht="15.75">
      <c r="A29" s="98"/>
      <c r="B29" s="98"/>
      <c r="C29" s="98"/>
      <c r="D29" s="98"/>
      <c r="E29" s="114"/>
      <c r="F29"/>
      <c r="G29"/>
      <c r="H29"/>
      <c r="I29"/>
    </row>
    <row r="30" spans="1:9" ht="15.75">
      <c r="A30" s="98"/>
      <c r="B30" s="98"/>
      <c r="C30" s="98"/>
      <c r="D30" s="98"/>
      <c r="E30" s="114"/>
      <c r="F30"/>
      <c r="G30"/>
      <c r="H30"/>
      <c r="I30"/>
    </row>
    <row r="31" spans="1:9" ht="15.75">
      <c r="A31" s="98"/>
      <c r="B31" s="98"/>
      <c r="C31" s="98"/>
      <c r="D31" s="98"/>
      <c r="E31" s="114"/>
      <c r="F31"/>
      <c r="G31"/>
      <c r="H31"/>
      <c r="I31"/>
    </row>
    <row r="32" spans="1:9" ht="4.5" customHeight="1">
      <c r="A32" s="98"/>
      <c r="B32" s="98"/>
      <c r="C32" s="98"/>
      <c r="D32" s="98"/>
      <c r="E32" s="114"/>
      <c r="F32"/>
      <c r="G32"/>
      <c r="H32"/>
      <c r="I32"/>
    </row>
    <row r="33" spans="1:9" ht="15.75">
      <c r="A33" s="98"/>
      <c r="B33"/>
      <c r="C33"/>
      <c r="D33"/>
      <c r="E33" s="114"/>
      <c r="F33"/>
      <c r="G33"/>
      <c r="H33"/>
      <c r="I33"/>
    </row>
    <row r="34" spans="1:9" ht="15.75">
      <c r="A34"/>
      <c r="B34"/>
      <c r="C34"/>
      <c r="D34"/>
      <c r="E34" s="114"/>
      <c r="F34"/>
      <c r="G34"/>
      <c r="H34"/>
      <c r="I34"/>
    </row>
    <row r="35" spans="1:9" ht="15.75">
      <c r="A35"/>
      <c r="B35"/>
      <c r="C35"/>
      <c r="D35"/>
      <c r="E35" s="114"/>
      <c r="F35"/>
      <c r="G35"/>
      <c r="H35"/>
      <c r="I35"/>
    </row>
    <row r="36" spans="1:9" ht="15.75">
      <c r="A36"/>
      <c r="B36"/>
      <c r="C36"/>
      <c r="D36"/>
      <c r="E36" s="114"/>
      <c r="F36"/>
      <c r="G36"/>
      <c r="H36"/>
      <c r="I36"/>
    </row>
    <row r="37" spans="1:9" ht="15.75">
      <c r="A37"/>
      <c r="B37"/>
      <c r="C37"/>
      <c r="D37"/>
      <c r="E37" s="114"/>
      <c r="F37"/>
      <c r="G37"/>
      <c r="H37"/>
      <c r="I37"/>
    </row>
    <row r="38" spans="1:9" ht="15.75">
      <c r="A38"/>
      <c r="B38"/>
      <c r="C38"/>
      <c r="D38"/>
      <c r="E38" s="114"/>
      <c r="F38"/>
      <c r="G38"/>
      <c r="H38"/>
      <c r="I38"/>
    </row>
    <row r="39" spans="1:9" ht="15.75">
      <c r="A39"/>
      <c r="B39"/>
      <c r="C39"/>
      <c r="D39"/>
      <c r="E39" s="114"/>
      <c r="F39"/>
      <c r="G39"/>
      <c r="H39"/>
      <c r="I39"/>
    </row>
    <row r="40" spans="1:9" ht="15.75">
      <c r="A40"/>
      <c r="B40"/>
      <c r="C40"/>
      <c r="D40"/>
      <c r="E40" s="114"/>
      <c r="F40"/>
      <c r="G40"/>
      <c r="H40"/>
      <c r="I40"/>
    </row>
    <row r="41" spans="1:9" ht="15.75">
      <c r="A41"/>
      <c r="B41"/>
      <c r="C41"/>
      <c r="D41"/>
      <c r="E41" s="114"/>
      <c r="F41"/>
      <c r="G41"/>
      <c r="H41"/>
      <c r="I41"/>
    </row>
    <row r="42" spans="1:9" ht="15.75">
      <c r="A42"/>
      <c r="B42"/>
      <c r="C42"/>
      <c r="D42"/>
      <c r="E42" s="114"/>
      <c r="F42"/>
      <c r="G42"/>
      <c r="H42"/>
      <c r="I42"/>
    </row>
    <row r="43" ht="15.75">
      <c r="A43"/>
    </row>
  </sheetData>
  <sheetProtection/>
  <mergeCells count="10">
    <mergeCell ref="B4:C4"/>
    <mergeCell ref="I3:J3"/>
    <mergeCell ref="R5:T5"/>
    <mergeCell ref="M5:Q5"/>
    <mergeCell ref="K3:L3"/>
    <mergeCell ref="I4:K4"/>
    <mergeCell ref="D3:F3"/>
    <mergeCell ref="D4:F4"/>
    <mergeCell ref="G4:H4"/>
    <mergeCell ref="G3:H3"/>
  </mergeCells>
  <conditionalFormatting sqref="B12:B13 B23:B26 B7 B6:E6 B27:C31 C14 E14">
    <cfRule type="cellIs" priority="20" dxfId="0" operator="equal" stopIfTrue="1">
      <formula>"x"</formula>
    </cfRule>
  </conditionalFormatting>
  <conditionalFormatting sqref="D14">
    <cfRule type="cellIs" priority="1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3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48.421875" style="15" customWidth="1"/>
    <col min="2" max="2" width="7.421875" style="15" bestFit="1" customWidth="1"/>
    <col min="3" max="3" width="8.7109375" style="15" bestFit="1" customWidth="1"/>
    <col min="4" max="4" width="9.28125" style="15" customWidth="1"/>
    <col min="5" max="5" width="11.00390625" style="15" customWidth="1"/>
    <col min="6" max="6" width="7.8515625" style="15" bestFit="1" customWidth="1"/>
    <col min="7" max="7" width="11.140625" style="15" bestFit="1" customWidth="1"/>
    <col min="8" max="8" width="9.00390625" style="15" bestFit="1" customWidth="1"/>
    <col min="9" max="9" width="8.8515625" style="15" bestFit="1" customWidth="1"/>
    <col min="10" max="10" width="10.00390625" style="15" bestFit="1" customWidth="1"/>
    <col min="11" max="11" width="8.28125" style="15" bestFit="1" customWidth="1"/>
    <col min="12" max="12" width="10.421875" style="15" bestFit="1" customWidth="1"/>
    <col min="13" max="13" width="9.8515625" style="15" bestFit="1" customWidth="1"/>
    <col min="14" max="14" width="9.28125" style="15" bestFit="1" customWidth="1"/>
    <col min="15" max="15" width="11.140625" style="15" customWidth="1"/>
    <col min="16" max="16" width="9.421875" style="15" bestFit="1" customWidth="1"/>
    <col min="17" max="17" width="9.28125" style="15" bestFit="1" customWidth="1"/>
    <col min="18" max="18" width="9.7109375" style="15" bestFit="1" customWidth="1"/>
    <col min="19" max="16384" width="9.140625" style="15" customWidth="1"/>
  </cols>
  <sheetData>
    <row r="1" spans="1:13" s="14" customFormat="1" ht="20.25">
      <c r="A1" s="93" t="s">
        <v>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="14" customFormat="1" ht="15.75"/>
    <row r="3" spans="1:18" s="14" customFormat="1" ht="15.75">
      <c r="A3" s="97" t="s">
        <v>60</v>
      </c>
      <c r="B3" s="136" t="s">
        <v>64</v>
      </c>
      <c r="C3" s="136"/>
      <c r="D3" s="136"/>
      <c r="E3" s="136" t="s">
        <v>65</v>
      </c>
      <c r="F3" s="136"/>
      <c r="G3" s="136" t="s">
        <v>66</v>
      </c>
      <c r="H3" s="136"/>
      <c r="I3" s="136" t="s">
        <v>67</v>
      </c>
      <c r="J3" s="136"/>
      <c r="K3" s="136" t="s">
        <v>68</v>
      </c>
      <c r="L3" s="136" t="s">
        <v>69</v>
      </c>
      <c r="M3" s="136" t="s">
        <v>70</v>
      </c>
      <c r="N3" s="132">
        <v>42736</v>
      </c>
      <c r="O3" s="132">
        <v>42767</v>
      </c>
      <c r="P3" s="132">
        <v>42795</v>
      </c>
      <c r="Q3" s="132">
        <v>42826</v>
      </c>
      <c r="R3" s="132">
        <v>42856</v>
      </c>
    </row>
    <row r="4" spans="1:18" s="122" customFormat="1" ht="51" customHeight="1">
      <c r="A4" s="100" t="s">
        <v>89</v>
      </c>
      <c r="B4" s="158" t="s">
        <v>85</v>
      </c>
      <c r="C4" s="158"/>
      <c r="D4" s="158" t="s">
        <v>76</v>
      </c>
      <c r="E4" s="158"/>
      <c r="F4" s="158"/>
      <c r="G4" s="158"/>
      <c r="H4" s="140" t="s">
        <v>92</v>
      </c>
      <c r="I4" s="142" t="s">
        <v>93</v>
      </c>
      <c r="J4" s="141" t="s">
        <v>91</v>
      </c>
      <c r="K4" s="141" t="s">
        <v>90</v>
      </c>
      <c r="L4" s="116" t="s">
        <v>74</v>
      </c>
      <c r="M4" s="117"/>
      <c r="N4" s="116" t="s">
        <v>73</v>
      </c>
      <c r="O4" s="118" t="s">
        <v>87</v>
      </c>
      <c r="P4" s="119"/>
      <c r="Q4" s="119"/>
      <c r="R4" s="118" t="s">
        <v>72</v>
      </c>
    </row>
    <row r="5" spans="1:18" s="123" customFormat="1" ht="16.5" thickBot="1">
      <c r="A5" s="115"/>
      <c r="B5" s="163" t="s">
        <v>80</v>
      </c>
      <c r="C5" s="163"/>
      <c r="D5" s="163"/>
      <c r="E5" s="163"/>
      <c r="F5" s="163"/>
      <c r="G5" s="163"/>
      <c r="H5" s="163"/>
      <c r="I5" s="163"/>
      <c r="J5" s="161" t="s">
        <v>75</v>
      </c>
      <c r="K5" s="161"/>
      <c r="L5" s="161"/>
      <c r="M5" s="161"/>
      <c r="N5" s="161"/>
      <c r="O5" s="160" t="s">
        <v>78</v>
      </c>
      <c r="P5" s="160"/>
      <c r="Q5" s="160"/>
      <c r="R5" s="160"/>
    </row>
    <row r="6" spans="1:18" s="124" customFormat="1" ht="15.7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9"/>
      <c r="L6" s="129"/>
      <c r="M6" s="129"/>
      <c r="N6" s="129"/>
      <c r="O6" s="130"/>
      <c r="P6" s="130"/>
      <c r="Q6" s="130"/>
      <c r="R6" s="130"/>
    </row>
    <row r="7" spans="1:13" s="126" customFormat="1" ht="15.75">
      <c r="A7" s="124" t="s">
        <v>94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251" s="120" customFormat="1" ht="15.75">
      <c r="A8" s="110" t="s">
        <v>62</v>
      </c>
      <c r="B8" s="111">
        <v>42523</v>
      </c>
      <c r="C8" s="111">
        <v>42537</v>
      </c>
      <c r="D8" s="111">
        <v>42549</v>
      </c>
      <c r="E8" s="111">
        <v>42566</v>
      </c>
      <c r="F8" s="111">
        <v>42580</v>
      </c>
      <c r="G8" s="111">
        <v>42599</v>
      </c>
      <c r="H8" s="111">
        <v>42613</v>
      </c>
      <c r="I8" s="111">
        <v>42625</v>
      </c>
      <c r="J8" s="143" t="s">
        <v>67</v>
      </c>
      <c r="K8" s="134" t="s">
        <v>68</v>
      </c>
      <c r="L8" s="135" t="s">
        <v>69</v>
      </c>
      <c r="M8" s="135" t="s">
        <v>70</v>
      </c>
      <c r="N8" s="112"/>
      <c r="O8" s="112"/>
      <c r="P8" s="112"/>
      <c r="Q8" s="112"/>
      <c r="R8" s="112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18" s="14" customFormat="1" ht="15.75">
      <c r="A9" s="30" t="s">
        <v>71</v>
      </c>
      <c r="B9" s="102" t="s">
        <v>61</v>
      </c>
      <c r="C9" s="102" t="s">
        <v>61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s="14" customFormat="1" ht="15.75">
      <c r="A10" s="30" t="s">
        <v>4</v>
      </c>
      <c r="B10" s="102" t="s">
        <v>61</v>
      </c>
      <c r="C10" s="102" t="s">
        <v>61</v>
      </c>
      <c r="D10" s="102" t="s">
        <v>61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1:18" s="14" customFormat="1" ht="15.75">
      <c r="A11" s="30" t="s">
        <v>5</v>
      </c>
      <c r="B11" s="102"/>
      <c r="C11" s="102"/>
      <c r="D11" s="102" t="s">
        <v>61</v>
      </c>
      <c r="E11" s="102" t="s">
        <v>61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18" s="14" customFormat="1" ht="15.75">
      <c r="A12" s="30" t="s">
        <v>19</v>
      </c>
      <c r="B12" s="102"/>
      <c r="C12" s="102"/>
      <c r="D12" s="102"/>
      <c r="E12" s="102" t="s">
        <v>61</v>
      </c>
      <c r="F12" s="102" t="s">
        <v>61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s="14" customFormat="1" ht="15.75">
      <c r="A13" s="30" t="s">
        <v>39</v>
      </c>
      <c r="B13" s="102"/>
      <c r="C13" s="102"/>
      <c r="D13" s="102"/>
      <c r="E13" s="102"/>
      <c r="F13" s="102" t="s">
        <v>61</v>
      </c>
      <c r="G13" s="102" t="s">
        <v>61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s="14" customFormat="1" ht="15.75">
      <c r="A14" s="30" t="s">
        <v>21</v>
      </c>
      <c r="B14" s="102"/>
      <c r="C14" s="102"/>
      <c r="D14" s="102"/>
      <c r="E14" s="102"/>
      <c r="F14" s="102"/>
      <c r="G14" s="102" t="s">
        <v>61</v>
      </c>
      <c r="H14" s="102" t="s">
        <v>61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s="14" customFormat="1" ht="15.75">
      <c r="A15" s="30" t="s">
        <v>32</v>
      </c>
      <c r="B15" s="102"/>
      <c r="C15" s="102"/>
      <c r="D15" s="102"/>
      <c r="E15" s="102"/>
      <c r="F15" s="102"/>
      <c r="G15" s="102"/>
      <c r="H15" s="102" t="s">
        <v>61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s="14" customFormat="1" ht="15.75">
      <c r="A16" s="30" t="s">
        <v>81</v>
      </c>
      <c r="B16" s="102"/>
      <c r="C16" s="102"/>
      <c r="D16" s="102"/>
      <c r="E16" s="102"/>
      <c r="F16" s="102"/>
      <c r="G16" s="102"/>
      <c r="H16" s="102"/>
      <c r="I16" s="102" t="s">
        <v>61</v>
      </c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s="14" customFormat="1" ht="15.75">
      <c r="A17" s="30" t="s">
        <v>22</v>
      </c>
      <c r="B17" s="102"/>
      <c r="C17" s="102"/>
      <c r="D17" s="102"/>
      <c r="E17" s="102"/>
      <c r="F17" s="102"/>
      <c r="G17" s="102"/>
      <c r="H17" s="102"/>
      <c r="I17" s="102"/>
      <c r="J17" s="102" t="s">
        <v>61</v>
      </c>
      <c r="K17" s="102"/>
      <c r="L17" s="102"/>
      <c r="M17" s="102"/>
      <c r="N17" s="102"/>
      <c r="O17" s="102"/>
      <c r="P17" s="102"/>
      <c r="Q17" s="102"/>
      <c r="R17" s="102"/>
    </row>
    <row r="18" spans="1:18" s="14" customFormat="1" ht="15.75">
      <c r="A18" s="30" t="s">
        <v>37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 t="s">
        <v>61</v>
      </c>
      <c r="L18" s="102"/>
      <c r="M18" s="102"/>
      <c r="N18" s="102"/>
      <c r="O18" s="102"/>
      <c r="P18" s="102"/>
      <c r="Q18" s="102"/>
      <c r="R18" s="102"/>
    </row>
    <row r="19" spans="1:18" s="14" customFormat="1" ht="15.75">
      <c r="A19" s="105" t="s">
        <v>38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</row>
    <row r="20" spans="1:18" s="14" customFormat="1" ht="16.5" thickBot="1">
      <c r="A20" s="95" t="s">
        <v>34</v>
      </c>
      <c r="B20" s="103"/>
      <c r="C20" s="103"/>
      <c r="D20" s="103"/>
      <c r="E20" s="103"/>
      <c r="F20" s="103"/>
      <c r="G20" s="103"/>
      <c r="H20" s="103"/>
      <c r="I20" s="103"/>
      <c r="J20" s="104"/>
      <c r="K20" s="103"/>
      <c r="L20" s="104" t="s">
        <v>61</v>
      </c>
      <c r="M20" s="103"/>
      <c r="N20" s="104"/>
      <c r="O20" s="103"/>
      <c r="P20" s="103"/>
      <c r="Q20" s="103"/>
      <c r="R20" s="103"/>
    </row>
    <row r="21" ht="15.75">
      <c r="A21" s="20"/>
    </row>
    <row r="22" spans="2:7" ht="15.75">
      <c r="B22" s="121"/>
      <c r="C22" s="121"/>
      <c r="D22" s="121"/>
      <c r="E22" s="121"/>
      <c r="F22" s="121"/>
      <c r="G22" s="121"/>
    </row>
    <row r="23" spans="1:6" ht="15.75">
      <c r="A23" s="121"/>
      <c r="B23" s="121"/>
      <c r="C23" s="121"/>
      <c r="D23" s="121"/>
      <c r="E23" s="121"/>
      <c r="F23" s="121"/>
    </row>
    <row r="24" spans="1:6" ht="15.75">
      <c r="A24" s="121"/>
      <c r="B24" s="121"/>
      <c r="C24" s="121"/>
      <c r="D24" s="121"/>
      <c r="E24" s="121"/>
      <c r="F24" s="121"/>
    </row>
    <row r="25" spans="1:6" ht="15.75">
      <c r="A25" s="121"/>
      <c r="B25" s="121"/>
      <c r="C25" s="121"/>
      <c r="D25" s="121"/>
      <c r="E25" s="121"/>
      <c r="F25" s="121"/>
    </row>
    <row r="26" spans="1:6" ht="15.75">
      <c r="A26" s="121"/>
      <c r="B26" s="121"/>
      <c r="C26" s="121"/>
      <c r="D26" s="121"/>
      <c r="E26" s="121"/>
      <c r="F26" s="121"/>
    </row>
    <row r="27" spans="1:6" ht="15.75">
      <c r="A27" s="121"/>
      <c r="B27" s="121"/>
      <c r="C27" s="121"/>
      <c r="D27" s="121"/>
      <c r="E27" s="121"/>
      <c r="F27" s="121"/>
    </row>
    <row r="28" spans="1:6" ht="15.75">
      <c r="A28" s="121"/>
      <c r="B28" s="121"/>
      <c r="C28" s="121"/>
      <c r="D28" s="121"/>
      <c r="E28" s="121"/>
      <c r="F28" s="121"/>
    </row>
    <row r="29" spans="1:6" ht="15.75">
      <c r="A29" s="121"/>
      <c r="B29" s="121"/>
      <c r="C29" s="121"/>
      <c r="D29" s="121"/>
      <c r="E29" s="121"/>
      <c r="F29" s="121"/>
    </row>
    <row r="30" spans="1:6" ht="15.75">
      <c r="A30" s="121"/>
      <c r="B30" s="121"/>
      <c r="C30" s="121"/>
      <c r="D30" s="121"/>
      <c r="E30" s="121"/>
      <c r="F30" s="121"/>
    </row>
    <row r="31" spans="1:6" ht="15.75">
      <c r="A31" s="121"/>
      <c r="B31" s="121"/>
      <c r="C31" s="121"/>
      <c r="D31" s="121"/>
      <c r="E31" s="121"/>
      <c r="F31" s="121"/>
    </row>
    <row r="32" spans="1:6" ht="4.5" customHeight="1">
      <c r="A32" s="121"/>
      <c r="B32" s="121"/>
      <c r="C32" s="121"/>
      <c r="D32" s="121"/>
      <c r="E32" s="121"/>
      <c r="F32" s="121"/>
    </row>
    <row r="33" spans="1:6" ht="15.75">
      <c r="A33" s="121"/>
      <c r="B33" s="121"/>
      <c r="C33" s="121"/>
      <c r="D33" s="121"/>
      <c r="E33" s="121"/>
      <c r="F33" s="121"/>
    </row>
    <row r="34" spans="1:6" ht="15.75">
      <c r="A34" s="121"/>
      <c r="B34" s="121"/>
      <c r="C34" s="121"/>
      <c r="D34" s="121"/>
      <c r="E34" s="121"/>
      <c r="F34" s="121"/>
    </row>
    <row r="35" spans="1:6" ht="15.75">
      <c r="A35" s="121"/>
      <c r="B35" s="121"/>
      <c r="C35" s="121"/>
      <c r="D35" s="121"/>
      <c r="E35" s="121"/>
      <c r="F35" s="121"/>
    </row>
    <row r="36" spans="1:6" ht="15.75">
      <c r="A36" s="121"/>
      <c r="B36" s="121"/>
      <c r="C36" s="121"/>
      <c r="D36" s="121"/>
      <c r="E36" s="121"/>
      <c r="F36" s="121"/>
    </row>
    <row r="37" spans="1:6" ht="15.75">
      <c r="A37" s="121"/>
      <c r="B37" s="121"/>
      <c r="C37" s="121"/>
      <c r="D37" s="121"/>
      <c r="E37" s="121"/>
      <c r="F37" s="121"/>
    </row>
    <row r="38" spans="1:6" ht="15.75">
      <c r="A38" s="121"/>
      <c r="B38" s="121"/>
      <c r="C38" s="121"/>
      <c r="D38" s="121"/>
      <c r="E38" s="121"/>
      <c r="F38" s="121"/>
    </row>
    <row r="39" spans="1:6" ht="15.75">
      <c r="A39" s="121"/>
      <c r="B39" s="121"/>
      <c r="C39" s="121"/>
      <c r="D39" s="121"/>
      <c r="E39" s="121"/>
      <c r="F39" s="121"/>
    </row>
    <row r="40" spans="1:6" ht="15.75">
      <c r="A40" s="121"/>
      <c r="B40" s="121"/>
      <c r="C40" s="121"/>
      <c r="D40" s="121"/>
      <c r="E40" s="121"/>
      <c r="F40" s="121"/>
    </row>
    <row r="41" spans="1:6" ht="15.75">
      <c r="A41" s="121"/>
      <c r="B41" s="121"/>
      <c r="C41" s="121"/>
      <c r="D41" s="121"/>
      <c r="E41" s="121"/>
      <c r="F41" s="121"/>
    </row>
    <row r="42" spans="1:6" ht="15.75">
      <c r="A42" s="121"/>
      <c r="B42" s="121"/>
      <c r="C42" s="121"/>
      <c r="D42" s="121"/>
      <c r="E42" s="121"/>
      <c r="F42" s="121"/>
    </row>
    <row r="43" ht="15.75">
      <c r="A43" s="121"/>
    </row>
  </sheetData>
  <sheetProtection/>
  <mergeCells count="5">
    <mergeCell ref="B4:C4"/>
    <mergeCell ref="B5:I5"/>
    <mergeCell ref="J5:N5"/>
    <mergeCell ref="O5:R5"/>
    <mergeCell ref="D4:G4"/>
  </mergeCells>
  <conditionalFormatting sqref="B14">
    <cfRule type="cellIs" priority="5" dxfId="0" operator="equal" stopIfTrue="1">
      <formula>"x"</formula>
    </cfRule>
  </conditionalFormatting>
  <conditionalFormatting sqref="C14">
    <cfRule type="cellIs" priority="1" dxfId="0" operator="equal" stopIfTrue="1">
      <formula>"x"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Gloistein, Crystal</cp:lastModifiedBy>
  <cp:lastPrinted>2016-03-18T14:36:28Z</cp:lastPrinted>
  <dcterms:created xsi:type="dcterms:W3CDTF">2012-03-08T23:14:42Z</dcterms:created>
  <dcterms:modified xsi:type="dcterms:W3CDTF">2016-06-13T19:21:22Z</dcterms:modified>
  <cp:category/>
  <cp:version/>
  <cp:contentType/>
  <cp:contentStatus/>
</cp:coreProperties>
</file>