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396" windowHeight="9336"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<sst xmlns="http://schemas.openxmlformats.org/spreadsheetml/2006/main" count="526" uniqueCount="257">
  <si>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</si>
  <si>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</si>
  <si>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</si>
  <si>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</si>
  <si>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</si>
  <si>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</si>
  <si>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</si>
  <si>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</si>
  <si>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</si>
  <si>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</si>
  <si>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</si>
  <si>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</si>
  <si>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</si>
  <si>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</si>
  <si>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</si>
  <si>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</si>
  <si>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</si>
  <si>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</si>
  <si>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</si>
  <si>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</si>
  <si>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</si>
  <si>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</si>
  <si>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</si>
  <si>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</si>
  <si>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</si>
  <si>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</si>
  <si>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</si>
  <si>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</si>
  <si>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</si>
  <si>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</si>
  <si>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</si>
  <si>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</si>
  <si>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</si>
  <si>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</si>
  <si>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</si>
  <si>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</si>
  <si>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</si>
  <si>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</si>
  <si>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</si>
  <si>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</si>
  <si>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</si>
  <si>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</si>
  <si>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</si>
  <si>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</si>
  <si>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</si>
  <si>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</si>
  <si>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</si>
  <si>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</si>
  <si>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</si>
  <si>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</si>
  <si>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</si>
  <si>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</si>
  <si>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</si>
  <si>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</si>
  <si>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</si>
  <si>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</si>
  <si>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</si>
  <si>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</si>
  <si>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</si>
  <si>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</si>
  <si>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</si>
  <si>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PFRSTF</t>
  </si>
  <si>
    <t>Primary Frequency Response Sr. Task Force</t>
  </si>
  <si>
    <t>Required Resources</t>
  </si>
  <si>
    <t>Exempt Resources</t>
  </si>
  <si>
    <t>Frequency Response Requirement</t>
  </si>
  <si>
    <t>Droop Setting</t>
  </si>
  <si>
    <t>Deadband</t>
  </si>
  <si>
    <t>Nuclear generation</t>
  </si>
  <si>
    <t>Compensation mechanism</t>
  </si>
  <si>
    <t>None (included in offer)</t>
  </si>
  <si>
    <t>New/Existing resources</t>
  </si>
  <si>
    <t>Additional requirements for Blackstart or Critical Load units</t>
  </si>
  <si>
    <t>None</t>
  </si>
  <si>
    <t xml:space="preserve"> </t>
  </si>
  <si>
    <t>Performance requirement/verification</t>
  </si>
  <si>
    <t>Implemenation Plan</t>
  </si>
  <si>
    <t>Undefined</t>
  </si>
  <si>
    <t>Plant level Digital Control Systems (i.e. outerloop controls)</t>
  </si>
  <si>
    <t>1a</t>
  </si>
  <si>
    <t>1b</t>
  </si>
  <si>
    <t>1c</t>
  </si>
  <si>
    <t>1d</t>
  </si>
  <si>
    <t>1e</t>
  </si>
  <si>
    <t>Unrestricted governor control (M14-D, Sec 7.1.1)</t>
  </si>
  <si>
    <t>Nameplate &gt; 75 MVA (aggregated)</t>
  </si>
  <si>
    <t>Telemetry requirements</t>
  </si>
  <si>
    <t>Manual M-01 requirements (10 seconds)</t>
  </si>
  <si>
    <t>Treatment of regulating units</t>
  </si>
  <si>
    <t>Treatment of units providing synchronized reserve</t>
  </si>
  <si>
    <t>Not defined</t>
  </si>
  <si>
    <t>Treatment of pseudo tied or dynamically scheduled units</t>
  </si>
  <si>
    <t>Ensure adequate Primary Frequency Response during system restoration events.</t>
  </si>
  <si>
    <t>Enable greater predictability and consistency of system Primary Frequency Response.</t>
  </si>
  <si>
    <t>Increase confidence level in generator frequency response settings including a better understanding of current generation operating modes and their impact on frequency response.</t>
  </si>
  <si>
    <t>Solution should be resource-type neutral where possible.</t>
  </si>
  <si>
    <t>Implement a solution consistent with regulatory compliance and guidance (FERC/NERC)</t>
  </si>
  <si>
    <t>Minimize generator financial impacts (i.e. headroom requirments).</t>
  </si>
  <si>
    <t>Balancing Authority Requirement  BAL-003-1 FRO = 258.63 MW/.1 Hz for 2017</t>
  </si>
  <si>
    <t>Blackstart must be capable of isochronous control (maintain voltage and frequency under varying loads (m-36)                   Yearly Blackstart unit testing</t>
  </si>
  <si>
    <t>Not to exceed 5% (M-14D)</t>
  </si>
  <si>
    <t>Not to exceed +/- 36 mHz (M-14D)</t>
  </si>
  <si>
    <t>All resources (new and existing) with exception process (M-14D)</t>
  </si>
  <si>
    <t>Development of an apples to apples comparison to facilitate a standardized product definition. Quantify what PFR is worth.</t>
  </si>
  <si>
    <t>Ensure market rules won't discourage resources from providing Primary Frequency Response (i.e. 5 min settlement deviation, regulation scoring, capacity performance, performance assessment hour)</t>
  </si>
  <si>
    <t>Develop a solution for the transition and coordination from primary to secondary response.</t>
  </si>
  <si>
    <t>Primary frequency response is bi-directional product. Capability is expected in both directions.</t>
  </si>
  <si>
    <t>Proactively plan for potential future requirements.</t>
  </si>
  <si>
    <t>Modifying the synchronized reserve to include a frequency component.</t>
  </si>
  <si>
    <t>Ensuring enough primary frequency response is available at all times to recover from larger system disturbances.</t>
  </si>
  <si>
    <t>Ensuring costs are adequately covered and compensation is covered.</t>
  </si>
  <si>
    <t>Visibility of frequency response to real time operators.</t>
  </si>
  <si>
    <t>"Headroom/Footroom" requirement</t>
  </si>
  <si>
    <t>1f</t>
  </si>
  <si>
    <t xml:space="preserve">Bi-directional Frequency Response </t>
  </si>
  <si>
    <t>Ensure no degradation to BAL-003-1 performance considering the changing resource mix.</t>
  </si>
  <si>
    <t>2a</t>
  </si>
  <si>
    <t>2b</t>
  </si>
  <si>
    <t>Inertial response</t>
  </si>
  <si>
    <t>No requirements for any resources</t>
  </si>
  <si>
    <t>1g</t>
  </si>
  <si>
    <t>Automatic detection and response to local frequency measures</t>
  </si>
  <si>
    <t>M-14D</t>
  </si>
  <si>
    <t>Treatment of CP units in Performance Assessment Hour</t>
  </si>
  <si>
    <t>Treatment of DER resources</t>
  </si>
  <si>
    <t>Move to +/- 17 mHz</t>
  </si>
  <si>
    <t>Supplemental additional freq response for more significant events</t>
  </si>
  <si>
    <t>Evaluate benefits of different resource types. Benefits factor</t>
  </si>
  <si>
    <t>Treatment of load resources providing frequency response</t>
  </si>
  <si>
    <t>Individual unit capability requirement for PFR</t>
  </si>
  <si>
    <t>Individual unit capability requirement for PFR by resource class</t>
  </si>
  <si>
    <t>Different droop setting by resource class</t>
  </si>
  <si>
    <t>Maintain consistency with Eastern Interconnection</t>
  </si>
  <si>
    <t>Utilize locally sensed frequency as input in control system</t>
  </si>
  <si>
    <t>Digital control systems must allow unit to provide PFR</t>
  </si>
  <si>
    <t>Digital control systems should if posible allow unit to provide PFR</t>
  </si>
  <si>
    <t>Governor equivalent mode of operation must allow unit to provide PFR</t>
  </si>
  <si>
    <t>Governor equivalent mode of operation should if possible allow unit to provide PFR</t>
  </si>
  <si>
    <t>Governor Equivalent Mode of Operation (i.e. MW setpoint)</t>
  </si>
  <si>
    <t>Additional manual language clarifying bi-directional requirement</t>
  </si>
  <si>
    <t>Additional clarifying manual language</t>
  </si>
  <si>
    <t>Clarification of definition of aggregated resource</t>
  </si>
  <si>
    <t>Optional for all resources</t>
  </si>
  <si>
    <t>Resources with low capacity factors</t>
  </si>
  <si>
    <t>Required for new resources only</t>
  </si>
  <si>
    <t>Required for all resources</t>
  </si>
  <si>
    <t>Units greater than 25 years old</t>
  </si>
  <si>
    <t>Documented exception process similar to PLS</t>
  </si>
  <si>
    <t>Acquiring replacement obligation if not providing service</t>
  </si>
  <si>
    <t>"System" response measured for compliance with BAL-003-1.  No individual unit performance requirements. MOD-27 requirements</t>
  </si>
  <si>
    <t>Measured individual unit performance during selected frequency events</t>
  </si>
  <si>
    <t>Payment based on MW response times LMP multiplier</t>
  </si>
  <si>
    <t>Opportunity cost payment if headroom is maintained to provide frequency response</t>
  </si>
  <si>
    <t>Recovery through capacity market through CONE</t>
  </si>
  <si>
    <t>2 sec. scan rate for performance assessment</t>
  </si>
  <si>
    <t>Clarify "under varying load" terminology in M-36 for Blackstart units</t>
  </si>
  <si>
    <t>Clarify mode of operation for governor equivalent</t>
  </si>
  <si>
    <t>For Blackstart or critical load units utilize locally sensed frequency as input</t>
  </si>
  <si>
    <t>Expected to provide PFR</t>
  </si>
  <si>
    <t>Not expected to provide PFR</t>
  </si>
  <si>
    <t>Pseudo-tied expected to provide PFR</t>
  </si>
  <si>
    <t>Pseudo-tied not expected to provide PFR</t>
  </si>
  <si>
    <t>Dynamically scheduled units expected to provide PFR</t>
  </si>
  <si>
    <t>Dynamically scheduled units not expected to provide PFR</t>
  </si>
  <si>
    <t>Expected to provide PFR, no impact to regulation score</t>
  </si>
  <si>
    <t>Expected to provide PFR, no impact to sync reserve score</t>
  </si>
  <si>
    <t>Providing PFR should not result in PAH penalty</t>
  </si>
  <si>
    <t>Wholesale DER would meet all frequency requirements</t>
  </si>
  <si>
    <t>Apply to all new generator interconnection (&gt; 20 MVA; consistent with voltage schedule) and existing units &gt; 75 MVA  or consistent with FERC NOPR</t>
  </si>
  <si>
    <t>Required for all new and  existing resources (Existing units &gt; 75 MVA)</t>
  </si>
  <si>
    <t>Penalties for non-performance</t>
  </si>
  <si>
    <t>Reserve right to report non-performance to FERC</t>
  </si>
  <si>
    <t>Cost of Service structure (filed with FERC similar to Sched 2)</t>
  </si>
  <si>
    <t>2 sec. scan rate on new generators</t>
  </si>
  <si>
    <t>Not expected to provide PFR during hours unit is assigned regulation</t>
  </si>
  <si>
    <t>Dynamically scheduled units follow rules of native BA</t>
  </si>
  <si>
    <t>Pro-ration of frequency response service should be reflected in PAH calculation (penalty/bonus)</t>
  </si>
  <si>
    <t>Interconnection agreement vs. WMPA</t>
  </si>
  <si>
    <t xml:space="preserve">PJM </t>
  </si>
  <si>
    <t xml:space="preserve">Individual unit capability requirement for PFR </t>
  </si>
  <si>
    <t>Status Quo but maintain consistency with Eastern Interconnection</t>
  </si>
  <si>
    <t>Utilize locally sensed frequency as input in control system;  Digital control systems must allow unit to provide PFR</t>
  </si>
  <si>
    <t>Utilize locally sensed frequency as input in control system;  Governor equivalent mode of operation must allow unit to provide PFR</t>
  </si>
  <si>
    <t>Additional manual language (M14D) clarifying bi-directional requirement</t>
  </si>
  <si>
    <t>Additional clarifying manual language (M14D)</t>
  </si>
  <si>
    <t>Measured individual unit performance during selected frequency events;  PJM reserves right to report non-performance to FERC</t>
  </si>
  <si>
    <t>Move to 2 second scan rate for new generators</t>
  </si>
  <si>
    <t>Pseudo-tied resources must meet requirements above.  Dynamically scheduled units follow rules of native BA.</t>
  </si>
  <si>
    <t>2B Documented Exception Process</t>
  </si>
  <si>
    <t>4 Resource Performance Measurement</t>
  </si>
  <si>
    <t>5 Compensation Mechanism</t>
  </si>
  <si>
    <t>11 PAH hour determination</t>
  </si>
  <si>
    <t>12 Treatment of DER</t>
  </si>
  <si>
    <t>Ensure energy storage resources are not unfairly impacted by PJM's requirements.</t>
  </si>
  <si>
    <t>Market based product, similar to Regulation</t>
  </si>
  <si>
    <t>Include appropriate requirements for energy storage devices</t>
  </si>
  <si>
    <t>Apply to all smal and large, new and existing resources</t>
  </si>
  <si>
    <t>Capital investment is already included in CONE.  VOM is included in the CP offer.</t>
  </si>
  <si>
    <t>Include appropriate requiremetns for energy storage resources regarding sustained response</t>
  </si>
  <si>
    <t>F</t>
  </si>
  <si>
    <t>Include an exemption process and criteria for technical or operational considerations.</t>
  </si>
  <si>
    <t>Tie any requirements for PFR directly to compensation</t>
  </si>
  <si>
    <t>Carefully consider the implications of creating a frequency response performance evaluation</t>
  </si>
  <si>
    <t>Control of generator output should incorporate a bias for frequency error to allow governor action.  Other runbacks and overides may be used as needed to protect the generating equipment.</t>
  </si>
  <si>
    <t xml:space="preserve">Local frequency or speed measurements and autonomous control are necessary </t>
  </si>
  <si>
    <t>Aggregation behind the POI for all generating resources</t>
  </si>
  <si>
    <t>Need exemption process and criteria for technical or operational considerations.</t>
  </si>
  <si>
    <t>Limit the LR capacity to % of the minimum generating reserve</t>
  </si>
  <si>
    <t>AEP Additions</t>
  </si>
  <si>
    <t>PJM Additions</t>
  </si>
  <si>
    <t>ESA Additions</t>
  </si>
  <si>
    <t>The phrase from Man. 14-D "equivalent electronic speed control device" should be changed to "electronic load/frequency controller" to account for inverter based generation</t>
  </si>
  <si>
    <t xml:space="preserve">Frequency excursions outside the 36 mHz deadband limits are rare iin the EI.  Frequency excursions  above 60.060 or below 59.940 would be necessary to fairly evaluate performance </t>
  </si>
  <si>
    <t>Generator output measurement and transmission resolution should be at least 0.1 MW or 1% (whichever is less)</t>
  </si>
  <si>
    <t>Explore compensation for synchronous intertial capability</t>
  </si>
  <si>
    <t>Differentiate between intertial response from govenor frequency control</t>
  </si>
  <si>
    <t>Treatment of intertial synchronous motors load providing frequency response</t>
  </si>
  <si>
    <t>Allowing load based frequency response service/product</t>
  </si>
  <si>
    <t>Nuclear. Targeted exception process for existing resources which might be different from new resources. Not allowing exceptions for units needed in restoration process. Units scheduled to retire that may require capital investment.</t>
  </si>
  <si>
    <t>If interconnection service agreement is signed then PFR is required. If participating in PJM markets, then must provide PFR.</t>
  </si>
  <si>
    <t>G</t>
  </si>
  <si>
    <t>Determine individual unit MW obligation for every resource type (no exceptions)</t>
  </si>
  <si>
    <t>Develop secondary market to allow resources that can't or choose not to meet obligation to purchase PFR from othe resources.</t>
  </si>
  <si>
    <t>No performance assessment for  PFR during hours unit is assigned regulation.  No adjustment for regulation performance score.</t>
  </si>
  <si>
    <t>IMM</t>
  </si>
  <si>
    <t>Same as PJM</t>
  </si>
  <si>
    <t>Frequency response not included in PAI calculation.</t>
  </si>
  <si>
    <t>Interconnection PFR Requirement</t>
  </si>
  <si>
    <t>Individual Unit Requirement</t>
  </si>
  <si>
    <t>New units PFR requirement is in Interconnection Service Agreement</t>
  </si>
  <si>
    <t>H</t>
  </si>
  <si>
    <t>C-Power</t>
  </si>
  <si>
    <t>Nameplate&gt;20MW</t>
  </si>
  <si>
    <t>Nuclear units exempt;  documented exception process , Resources less than 20MW.</t>
  </si>
  <si>
    <t>PFR response would be accounted for in the Expected MW calculation during PAI</t>
  </si>
  <si>
    <t>Treatment of CP units in Performance Assessment Interval</t>
  </si>
  <si>
    <t xml:space="preserve">Wholesale DER subject to PFR requirements; Requirements to be documented in M-14D.  For new resources, requirements apply to resources with ISA or WMPA.  </t>
  </si>
  <si>
    <t>Units providing regulation will not have their regulation performance score impacted. High level correct direction response. Factor in physical limitations of a unit. Telemetry failure. BAL/TRE requirement.</t>
  </si>
  <si>
    <t xml:space="preserve">Apply to all small and large, new and existing resources. </t>
  </si>
  <si>
    <t>Nuclear units exempt;  documented exception process.  Existing resources &lt;10 MW exempt.</t>
  </si>
  <si>
    <r>
      <t xml:space="preserve">24 months from approved Manual requirements.  Exception process for resources needing longer time to implement. </t>
    </r>
    <r>
      <rPr>
        <sz val="10"/>
        <color indexed="10"/>
        <rFont val="Arial"/>
        <family val="2"/>
      </rPr>
      <t>PJM staff will provide quarterly updates to Operating Committee on PFR performance and trends.  
PJM staff will continue to follow industry and regulatory developments in PFR.   PJM staff will consider PFR issues during restoration planning of the Black Start RFP.
PFRSTF will go on hiatus for 9-12 months.   PFRSTF will reconvene in the Fall/Winter of 2018 to review current status and discuss next steps.</t>
    </r>
    <r>
      <rPr>
        <sz val="10"/>
        <color theme="1"/>
        <rFont val="Arial"/>
        <family val="2"/>
      </rPr>
      <t xml:space="preserve">
</t>
    </r>
  </si>
  <si>
    <t>Cost of Service structure filed with FERC (similar to Reactive Schedule 2) for existing resources (resources with signed ISA or WMPA at time requirements become effective)</t>
  </si>
  <si>
    <t>Blackstart must be capable of isochronous control (maintain voltage and frequency under varying loads (m-36)                                                  Yearly Blackstart unit testing</t>
  </si>
  <si>
    <t>AEP - A</t>
  </si>
  <si>
    <t>AEP - A'</t>
  </si>
  <si>
    <t>Utilize locally sensed frequency as input in control system to correct unit output demand for frequency error.  This should reflect the governor deadband and droop sttings.</t>
  </si>
  <si>
    <t>Units operating above 95% Eco Max or below 5% Eco Min should be exempted from performance assessment.</t>
  </si>
  <si>
    <t>Inverter-based Resources are exempt from providing synchronous inertial response;PJM to study the value of synchronous intertial response in restoration, including the substitution rate of assets providing synchronous inertia to that of resources that cannot provide synchronous inertia. PJM to report by 6/1/20.</t>
  </si>
  <si>
    <t>Measured individual unit performance during selected frequency events for units receiving cost recovery from FERC. PJM reserves right to report non-performance of these assets to FERC. Units that filed for compensation at FERC, but were denied, shall have no performance obligation.  Compliance with a performance obligation shall be judged on the basis of the average of the last five evaluations.  Success is  a 50% or greater per unit response.The criteria for determining an event is used for performance evaluations shall be published.</t>
  </si>
  <si>
    <t>Measured individual unit performance during selected frequency events for units receiving cost recovery from FERC. PJM reserves right to report non-performance of these assets to FERC. Units that filed for compensation at FERC, but were denied, shall have no performance obligation.  Compliance with a performance obligation shall be judged on the basis of the average of the last five evaluations.  Success is  a 50% or greater per unit response..The criteria for determining an event is used for performance evaluations shall be published.</t>
  </si>
  <si>
    <t xml:space="preserve">Same as PJM plus can include anticipated lost opportunity costs due to inefficiencies of design changes due to control modifications to provide PFR with the Cost of Service Structure ; or until complications related to market products are overcome </t>
  </si>
  <si>
    <t>Load response providing frequency response shall have same requirements of a generator; including access to compensation mechanisms</t>
  </si>
  <si>
    <t>New resources in PJM que after 12/31/18 must have necessary equipment to provide service upon commercial operation. Existing resources, including those in the que prior to 1/1/19, requiring modifications are to be completed by 6/1/21, unless an alternative date is agreed upon.</t>
  </si>
  <si>
    <t xml:space="preserve">PJM shall compute a default value of theoretic response given the online portfolio of resources responding to PFR. PJM increase or decrease the billing settlement related basepoint by this amount. </t>
  </si>
  <si>
    <t>Treatment of imbalance and operating reserve charges for units following basepoints for energy</t>
  </si>
  <si>
    <t>PJM does not take into account the impact of following frequency for computation of energy imbalance and operating reserves</t>
  </si>
  <si>
    <t>Nuclear units and existing units requiring reconfigurations. Resources that sought recovery of costs but were denied by the FERC.   Partial exemptions for mechanical governor equipment limitations.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</si>
</sst>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4">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0" fillId="31" borderId="0" xfId="54" applyAlignment="1">
      <alignment wrapText="1"/>
    </xf>
    <xf numFmtId="0" fontId="0" fillId="8" borderId="0" xfId="0" applyFont="1" applyFill="1" applyAlignment="1">
      <alignment/>
    </xf>
    <xf numFmtId="0" fontId="0" fillId="2" borderId="0" xfId="0" applyFont="1" applyFill="1" applyAlignment="1">
      <alignment wrapText="1"/>
    </xf>
    <xf numFmtId="0" fontId="4" fillId="0" borderId="0" xfId="0" applyFont="1" applyFill="1" applyAlignment="1">
      <alignment/>
    </xf>
    <xf numFmtId="0" fontId="0" fillId="0" borderId="0" xfId="0" applyAlignment="1">
      <alignment/>
    </xf>
    <xf numFmtId="0" fontId="44" fillId="0" borderId="0" xfId="0" applyFont="1" applyAlignment="1">
      <alignment wrapText="1"/>
    </xf>
    <xf numFmtId="0" fontId="30" fillId="26" borderId="0" xfId="39" applyAlignment="1">
      <alignment/>
    </xf>
    <xf numFmtId="0" fontId="40" fillId="31" borderId="0" xfId="54" applyAlignment="1">
      <alignment/>
    </xf>
    <xf numFmtId="0" fontId="38" fillId="30" borderId="1" xfId="52"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3" xfId="0" applyFont="1" applyFill="1" applyBorder="1" applyAlignment="1">
      <alignment horizontal="left" vertical="center" wrapText="1"/>
    </xf>
    <xf numFmtId="0" fontId="4" fillId="0" borderId="0" xfId="0" applyFont="1" applyFill="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8" borderId="0" xfId="0" applyFont="1" applyFill="1" applyAlignment="1">
      <alignment/>
    </xf>
    <xf numFmtId="0" fontId="0" fillId="2" borderId="0" xfId="0" applyFont="1" applyFill="1" applyAlignment="1">
      <alignment/>
    </xf>
    <xf numFmtId="0" fontId="40" fillId="31" borderId="0" xfId="54" applyAlignment="1">
      <alignment wrapText="1"/>
    </xf>
    <xf numFmtId="0" fontId="40" fillId="31" borderId="0" xfId="54" applyAlignment="1">
      <alignment/>
    </xf>
    <xf numFmtId="0" fontId="0" fillId="34" borderId="0" xfId="0" applyFont="1" applyFill="1" applyAlignment="1">
      <alignment wrapText="1"/>
    </xf>
    <xf numFmtId="15" fontId="0" fillId="34" borderId="0" xfId="0" applyNumberFormat="1" applyFont="1" applyFill="1" applyAlignment="1">
      <alignment wrapText="1"/>
    </xf>
    <xf numFmtId="0" fontId="0" fillId="34" borderId="0" xfId="0" applyFont="1" applyFill="1" applyAlignment="1">
      <alignment horizontal="center" wrapText="1"/>
    </xf>
    <xf numFmtId="0" fontId="0" fillId="34" borderId="0" xfId="0" applyNumberFormat="1" applyFont="1" applyFill="1" applyAlignment="1">
      <alignment wrapText="1"/>
    </xf>
    <xf numFmtId="0" fontId="0" fillId="34" borderId="0" xfId="0" applyFont="1" applyFill="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5"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5" comment="" totalsRowShown="0">
  <autoFilter ref="A6:L3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34" comment="" totalsRowShown="0">
  <autoFilter ref="A9:I34"/>
  <tableColumns count="9">
    <tableColumn id="9" name="#"/>
    <tableColumn id="1" name="Design Components"/>
    <tableColumn id="2" name="Priority"/>
    <tableColumn id="8" name="Status Quo"/>
    <tableColumn id="3" name="PJM "/>
    <tableColumn id="4" name="IMM"/>
    <tableColumn id="5" name="C-Power"/>
    <tableColumn id="6" name="AEP - A"/>
    <tableColumn id="7" name="AEP - A'"/>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3" t="s">
        <v>35</v>
      </c>
    </row>
    <row r="2" ht="12.75">
      <c r="A2" t="s">
        <v>38</v>
      </c>
    </row>
    <row r="4" ht="12.75">
      <c r="A4" s="33"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2">
      <selection activeCell="B25" sqref="B25"/>
    </sheetView>
  </sheetViews>
  <sheetFormatPr defaultColWidth="9.140625" defaultRowHeight="12.75"/>
  <cols>
    <col min="1" max="1" width="4.57421875" style="0" customWidth="1"/>
    <col min="2" max="2" width="106.00390625" style="7" customWidth="1"/>
  </cols>
  <sheetData>
    <row r="1" spans="1:2" ht="20.25">
      <c r="A1" s="99" t="s">
        <v>61</v>
      </c>
      <c r="B1" s="99"/>
    </row>
    <row r="2" spans="1:2" ht="18">
      <c r="A2" s="100" t="s">
        <v>62</v>
      </c>
      <c r="B2" s="100"/>
    </row>
    <row r="3" spans="1:2" ht="18">
      <c r="A3" s="101" t="s">
        <v>23</v>
      </c>
      <c r="B3" s="101"/>
    </row>
    <row r="4" ht="12.75">
      <c r="B4" s="14" t="s">
        <v>53</v>
      </c>
    </row>
    <row r="6" spans="1:2" ht="12.75">
      <c r="A6">
        <v>1</v>
      </c>
      <c r="B6" s="7" t="s">
        <v>92</v>
      </c>
    </row>
    <row r="7" spans="1:2" ht="12.75">
      <c r="A7">
        <v>2</v>
      </c>
      <c r="B7" s="7" t="s">
        <v>115</v>
      </c>
    </row>
    <row r="8" spans="1:2" ht="12.75">
      <c r="A8">
        <v>3</v>
      </c>
      <c r="B8" s="7" t="s">
        <v>93</v>
      </c>
    </row>
    <row r="9" spans="1:2" ht="26.25">
      <c r="A9">
        <v>4</v>
      </c>
      <c r="B9" s="7" t="s">
        <v>94</v>
      </c>
    </row>
    <row r="10" spans="1:2" ht="12.75">
      <c r="A10">
        <v>5</v>
      </c>
      <c r="B10" s="7" t="s">
        <v>97</v>
      </c>
    </row>
    <row r="11" spans="1:2" ht="12.75">
      <c r="A11">
        <v>6</v>
      </c>
      <c r="B11" s="7" t="s">
        <v>96</v>
      </c>
    </row>
    <row r="12" spans="1:2" ht="12.75">
      <c r="A12">
        <v>7</v>
      </c>
      <c r="B12" s="7" t="s">
        <v>95</v>
      </c>
    </row>
    <row r="13" spans="1:2" ht="26.25">
      <c r="A13">
        <v>8</v>
      </c>
      <c r="B13" s="7" t="s">
        <v>104</v>
      </c>
    </row>
    <row r="14" spans="1:2" ht="12.75">
      <c r="A14">
        <v>9</v>
      </c>
      <c r="B14" s="7" t="s">
        <v>103</v>
      </c>
    </row>
    <row r="15" spans="1:2" ht="12.75">
      <c r="A15">
        <v>10</v>
      </c>
      <c r="B15" s="7" t="s">
        <v>105</v>
      </c>
    </row>
    <row r="16" spans="1:2" ht="12.75">
      <c r="A16">
        <v>11</v>
      </c>
      <c r="B16" s="7" t="s">
        <v>106</v>
      </c>
    </row>
    <row r="17" spans="1:2" ht="12.75">
      <c r="A17">
        <v>12</v>
      </c>
      <c r="B17" s="7" t="s">
        <v>107</v>
      </c>
    </row>
    <row r="18" spans="1:2" ht="12.75">
      <c r="A18">
        <v>13</v>
      </c>
      <c r="B18" s="7" t="s">
        <v>108</v>
      </c>
    </row>
    <row r="19" spans="1:2" ht="12.75">
      <c r="A19">
        <v>14</v>
      </c>
      <c r="B19" s="7" t="s">
        <v>109</v>
      </c>
    </row>
    <row r="20" spans="1:2" ht="12.75">
      <c r="A20">
        <v>15</v>
      </c>
      <c r="B20" s="7" t="s">
        <v>110</v>
      </c>
    </row>
    <row r="21" spans="1:2" ht="12.75">
      <c r="A21">
        <v>16</v>
      </c>
      <c r="B21" s="7" t="s">
        <v>111</v>
      </c>
    </row>
    <row r="22" spans="1:2" ht="12.75">
      <c r="A22">
        <v>17</v>
      </c>
      <c r="B22" s="79" t="s">
        <v>193</v>
      </c>
    </row>
    <row r="23" spans="1:2" ht="12.75">
      <c r="A23">
        <v>18</v>
      </c>
      <c r="B23" s="79" t="s">
        <v>200</v>
      </c>
    </row>
    <row r="24" spans="1:2" ht="12.75">
      <c r="A24">
        <v>19</v>
      </c>
      <c r="B24" s="79" t="s">
        <v>201</v>
      </c>
    </row>
    <row r="25" spans="1:2" ht="12.75">
      <c r="A25">
        <v>20</v>
      </c>
      <c r="B25" s="79" t="s">
        <v>202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zoomScale="90" zoomScaleNormal="90" workbookViewId="0" topLeftCell="A1">
      <selection activeCell="J8" sqref="J8"/>
    </sheetView>
  </sheetViews>
  <sheetFormatPr defaultColWidth="9.140625" defaultRowHeight="12.75"/>
  <cols>
    <col min="1" max="1" width="6.57421875" style="11" bestFit="1" customWidth="1"/>
    <col min="2" max="2" width="53.28125" style="0" customWidth="1"/>
    <col min="3" max="3" width="15.57421875" style="0" customWidth="1"/>
    <col min="4" max="4" width="49.7109375" style="0" customWidth="1"/>
    <col min="5" max="5" width="13.140625" style="0" customWidth="1"/>
    <col min="6" max="6" width="13.57421875" style="0" customWidth="1"/>
    <col min="7" max="7" width="12.8515625" style="0" customWidth="1"/>
    <col min="8" max="8" width="14.28125" style="0" customWidth="1"/>
    <col min="9" max="9" width="14.00390625" style="0" customWidth="1"/>
    <col min="10" max="10" width="18.00390625" style="0" customWidth="1"/>
    <col min="11" max="11" width="12.28125" style="0" customWidth="1"/>
    <col min="12" max="12" width="18.7109375" style="0" customWidth="1"/>
    <col min="13" max="13" width="13.140625" style="0" bestFit="1" customWidth="1"/>
  </cols>
  <sheetData>
    <row r="1" spans="1:9" s="29" customFormat="1" ht="20.25">
      <c r="A1" s="99" t="s">
        <v>61</v>
      </c>
      <c r="B1" s="102"/>
      <c r="C1" s="102"/>
      <c r="D1" s="102"/>
      <c r="E1" s="102"/>
      <c r="F1" s="102"/>
      <c r="G1" s="102"/>
      <c r="H1" s="102"/>
      <c r="I1" s="102"/>
    </row>
    <row r="2" spans="1:9" s="29" customFormat="1" ht="18">
      <c r="A2" s="100" t="s">
        <v>62</v>
      </c>
      <c r="B2" s="102"/>
      <c r="C2" s="102"/>
      <c r="D2" s="102"/>
      <c r="E2" s="102"/>
      <c r="F2" s="102"/>
      <c r="G2" s="102"/>
      <c r="H2" s="102"/>
      <c r="I2" s="102"/>
    </row>
    <row r="3" spans="1:55" s="1" customFormat="1" ht="18">
      <c r="A3" s="101" t="s">
        <v>12</v>
      </c>
      <c r="B3" s="101"/>
      <c r="C3" s="101"/>
      <c r="D3" s="101"/>
      <c r="E3" s="101"/>
      <c r="F3" s="101"/>
      <c r="G3" s="101"/>
      <c r="H3" s="101"/>
      <c r="I3" s="10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103" t="s">
        <v>21</v>
      </c>
      <c r="E5" s="104"/>
      <c r="F5" s="104"/>
      <c r="G5" s="104"/>
      <c r="H5" s="104"/>
      <c r="I5" s="104"/>
    </row>
    <row r="6" spans="1:20" ht="51" customHeight="1">
      <c r="A6" s="10" t="s">
        <v>15</v>
      </c>
      <c r="B6" s="7" t="s">
        <v>24</v>
      </c>
      <c r="C6" s="7" t="s">
        <v>30</v>
      </c>
      <c r="D6" s="5" t="s">
        <v>11</v>
      </c>
      <c r="E6" s="9" t="s">
        <v>0</v>
      </c>
      <c r="F6" s="9" t="s">
        <v>1</v>
      </c>
      <c r="G6" s="9" t="s">
        <v>2</v>
      </c>
      <c r="H6" s="9" t="s">
        <v>3</v>
      </c>
      <c r="I6" s="9" t="s">
        <v>4</v>
      </c>
      <c r="J6" s="9" t="s">
        <v>199</v>
      </c>
      <c r="K6" s="9" t="s">
        <v>220</v>
      </c>
      <c r="L6" s="9" t="s">
        <v>230</v>
      </c>
      <c r="M6" s="27"/>
      <c r="N6" s="27"/>
      <c r="O6" s="27"/>
      <c r="P6" s="27"/>
      <c r="Q6" s="27"/>
      <c r="R6" s="27"/>
      <c r="S6" s="27"/>
      <c r="T6" s="27"/>
    </row>
    <row r="7" spans="1:20" ht="26.25">
      <c r="A7" s="71">
        <v>1</v>
      </c>
      <c r="B7" s="7" t="s">
        <v>227</v>
      </c>
      <c r="C7" s="73" t="s">
        <v>16</v>
      </c>
      <c r="D7" s="7" t="s">
        <v>98</v>
      </c>
      <c r="E7" s="73"/>
      <c r="F7" s="73"/>
      <c r="G7" s="73"/>
      <c r="H7" s="73"/>
      <c r="I7" s="73"/>
      <c r="J7" s="77"/>
      <c r="K7" s="27"/>
      <c r="L7" s="86"/>
      <c r="M7" s="27"/>
      <c r="N7" s="27"/>
      <c r="O7" s="27"/>
      <c r="P7" s="27"/>
      <c r="Q7" s="27"/>
      <c r="R7" s="27"/>
      <c r="S7" s="27"/>
      <c r="T7" s="27"/>
    </row>
    <row r="8" spans="1:20" s="87" customFormat="1" ht="118.5">
      <c r="A8" s="71"/>
      <c r="B8" s="72" t="s">
        <v>228</v>
      </c>
      <c r="C8" s="73" t="s">
        <v>16</v>
      </c>
      <c r="D8" s="72" t="s">
        <v>229</v>
      </c>
      <c r="E8" s="65" t="s">
        <v>126</v>
      </c>
      <c r="F8" s="65" t="s">
        <v>129</v>
      </c>
      <c r="G8" s="65" t="s">
        <v>130</v>
      </c>
      <c r="H8" s="72" t="s">
        <v>198</v>
      </c>
      <c r="I8" s="72" t="s">
        <v>221</v>
      </c>
      <c r="J8" s="27"/>
      <c r="K8" s="27"/>
      <c r="L8" s="27"/>
      <c r="M8" s="27"/>
      <c r="N8" s="27"/>
      <c r="O8" s="27"/>
      <c r="P8" s="27"/>
      <c r="Q8" s="27"/>
      <c r="R8" s="27"/>
      <c r="S8" s="27"/>
      <c r="T8" s="27"/>
    </row>
    <row r="9" spans="1:20" s="62" customFormat="1" ht="52.5">
      <c r="A9" s="64" t="s">
        <v>79</v>
      </c>
      <c r="B9" s="65" t="s">
        <v>66</v>
      </c>
      <c r="C9" s="66" t="s">
        <v>16</v>
      </c>
      <c r="D9" s="65" t="s">
        <v>100</v>
      </c>
      <c r="E9" s="65" t="s">
        <v>131</v>
      </c>
      <c r="F9" s="72"/>
      <c r="G9" s="66"/>
      <c r="H9" s="66"/>
      <c r="I9" s="66"/>
      <c r="J9" s="77"/>
      <c r="K9" s="27"/>
      <c r="L9" s="86"/>
      <c r="M9" s="27"/>
      <c r="N9" s="27"/>
      <c r="O9" s="27"/>
      <c r="P9" s="27"/>
      <c r="Q9" s="27"/>
      <c r="R9" s="27"/>
      <c r="S9" s="27"/>
      <c r="T9" s="27"/>
    </row>
    <row r="10" spans="1:20" s="62" customFormat="1" ht="66">
      <c r="A10" s="64" t="s">
        <v>80</v>
      </c>
      <c r="B10" s="65" t="s">
        <v>67</v>
      </c>
      <c r="C10" s="66" t="s">
        <v>16</v>
      </c>
      <c r="D10" s="65" t="s">
        <v>101</v>
      </c>
      <c r="E10" s="65" t="s">
        <v>125</v>
      </c>
      <c r="F10" s="65" t="s">
        <v>132</v>
      </c>
      <c r="G10" s="72"/>
      <c r="H10" s="66"/>
      <c r="I10" s="66"/>
      <c r="J10" s="77"/>
      <c r="K10" s="27"/>
      <c r="L10" s="86"/>
      <c r="M10" s="27"/>
      <c r="N10" s="27"/>
      <c r="O10" s="27"/>
      <c r="P10" s="27"/>
      <c r="Q10" s="27"/>
      <c r="R10" s="27"/>
      <c r="S10" s="27"/>
      <c r="T10" s="27"/>
    </row>
    <row r="11" spans="1:20" s="63" customFormat="1" ht="210.75">
      <c r="A11" s="64" t="s">
        <v>81</v>
      </c>
      <c r="B11" s="65" t="s">
        <v>78</v>
      </c>
      <c r="C11" s="66" t="s">
        <v>31</v>
      </c>
      <c r="D11" s="65" t="s">
        <v>77</v>
      </c>
      <c r="E11" s="65" t="s">
        <v>133</v>
      </c>
      <c r="F11" s="65" t="s">
        <v>134</v>
      </c>
      <c r="G11" s="65" t="s">
        <v>135</v>
      </c>
      <c r="H11" s="65" t="s">
        <v>157</v>
      </c>
      <c r="I11" s="72" t="s">
        <v>203</v>
      </c>
      <c r="J11" s="77"/>
      <c r="K11" s="27"/>
      <c r="L11" s="86"/>
      <c r="M11" s="27"/>
      <c r="N11" s="27"/>
      <c r="O11" s="27"/>
      <c r="P11" s="27"/>
      <c r="Q11" s="27"/>
      <c r="R11" s="27"/>
      <c r="S11" s="27"/>
      <c r="T11" s="27"/>
    </row>
    <row r="12" spans="1:20" s="63" customFormat="1" ht="144.75">
      <c r="A12" s="64" t="s">
        <v>82</v>
      </c>
      <c r="B12" s="65" t="s">
        <v>138</v>
      </c>
      <c r="C12" s="66" t="s">
        <v>31</v>
      </c>
      <c r="D12" s="65" t="s">
        <v>84</v>
      </c>
      <c r="E12" s="65" t="s">
        <v>133</v>
      </c>
      <c r="F12" s="65" t="s">
        <v>136</v>
      </c>
      <c r="G12" s="65" t="s">
        <v>137</v>
      </c>
      <c r="H12" s="65" t="s">
        <v>157</v>
      </c>
      <c r="I12" s="72" t="s">
        <v>195</v>
      </c>
      <c r="J12" s="72" t="s">
        <v>211</v>
      </c>
      <c r="K12" s="27"/>
      <c r="L12" s="86"/>
      <c r="M12" s="27"/>
      <c r="N12" s="27"/>
      <c r="O12" s="27"/>
      <c r="P12" s="27"/>
      <c r="Q12" s="27"/>
      <c r="R12" s="27"/>
      <c r="S12" s="27"/>
      <c r="T12" s="27"/>
    </row>
    <row r="13" spans="1:20" s="62" customFormat="1" ht="12.75">
      <c r="A13" s="64" t="s">
        <v>83</v>
      </c>
      <c r="B13" s="65" t="s">
        <v>112</v>
      </c>
      <c r="C13" s="66" t="s">
        <v>18</v>
      </c>
      <c r="D13" s="65" t="s">
        <v>73</v>
      </c>
      <c r="E13" s="66"/>
      <c r="F13" s="66"/>
      <c r="G13" s="66"/>
      <c r="H13" s="66"/>
      <c r="I13" s="66"/>
      <c r="J13" s="77"/>
      <c r="K13" s="27"/>
      <c r="L13" s="86"/>
      <c r="M13" s="27"/>
      <c r="N13" s="27"/>
      <c r="O13" s="27"/>
      <c r="P13" s="27"/>
      <c r="Q13" s="27"/>
      <c r="R13" s="27"/>
      <c r="S13" s="27"/>
      <c r="T13" s="27"/>
    </row>
    <row r="14" spans="1:20" s="70" customFormat="1" ht="78.75">
      <c r="A14" s="71" t="s">
        <v>113</v>
      </c>
      <c r="B14" s="72" t="s">
        <v>114</v>
      </c>
      <c r="C14" s="73" t="s">
        <v>18</v>
      </c>
      <c r="D14" s="72" t="s">
        <v>77</v>
      </c>
      <c r="E14" s="72" t="s">
        <v>139</v>
      </c>
      <c r="F14" s="73"/>
      <c r="G14" s="73"/>
      <c r="H14" s="73"/>
      <c r="I14" s="73"/>
      <c r="J14" s="77"/>
      <c r="K14" s="27"/>
      <c r="L14" s="86"/>
      <c r="M14" s="27"/>
      <c r="N14" s="27"/>
      <c r="O14" s="27"/>
      <c r="P14" s="27"/>
      <c r="Q14" s="27"/>
      <c r="R14" s="27"/>
      <c r="S14" s="27"/>
      <c r="T14" s="27"/>
    </row>
    <row r="15" spans="1:20" s="70" customFormat="1" ht="105">
      <c r="A15" s="71" t="s">
        <v>120</v>
      </c>
      <c r="B15" s="72" t="s">
        <v>121</v>
      </c>
      <c r="C15" s="73" t="s">
        <v>31</v>
      </c>
      <c r="D15" s="72" t="s">
        <v>122</v>
      </c>
      <c r="E15" s="72" t="s">
        <v>140</v>
      </c>
      <c r="F15" s="72" t="s">
        <v>204</v>
      </c>
      <c r="G15" s="73"/>
      <c r="H15" s="73"/>
      <c r="I15" s="73"/>
      <c r="J15" s="77"/>
      <c r="K15" s="27"/>
      <c r="L15" s="86"/>
      <c r="M15" s="27"/>
      <c r="N15" s="27"/>
      <c r="O15" s="27"/>
      <c r="P15" s="27"/>
      <c r="Q15" s="27"/>
      <c r="R15" s="27"/>
      <c r="S15" s="27"/>
      <c r="T15" s="27"/>
    </row>
    <row r="16" spans="1:20" ht="144.75">
      <c r="A16" s="10">
        <v>2</v>
      </c>
      <c r="B16" s="6" t="s">
        <v>63</v>
      </c>
      <c r="C16" s="5" t="s">
        <v>16</v>
      </c>
      <c r="D16" s="7" t="s">
        <v>85</v>
      </c>
      <c r="E16" s="65" t="s">
        <v>141</v>
      </c>
      <c r="F16" s="65" t="s">
        <v>196</v>
      </c>
      <c r="G16" s="65" t="s">
        <v>142</v>
      </c>
      <c r="H16" s="72" t="s">
        <v>168</v>
      </c>
      <c r="I16" s="72" t="s">
        <v>205</v>
      </c>
      <c r="J16" s="72" t="s">
        <v>221</v>
      </c>
      <c r="K16" s="27"/>
      <c r="L16" s="86"/>
      <c r="M16" s="27"/>
      <c r="N16" s="27"/>
      <c r="O16" s="27"/>
      <c r="P16" s="27"/>
      <c r="Q16" s="27"/>
      <c r="R16" s="27"/>
      <c r="S16" s="27"/>
      <c r="T16" s="27"/>
    </row>
    <row r="17" spans="1:20" s="62" customFormat="1" ht="78.75">
      <c r="A17" s="64" t="s">
        <v>116</v>
      </c>
      <c r="B17" s="65" t="s">
        <v>71</v>
      </c>
      <c r="C17" s="66" t="s">
        <v>16</v>
      </c>
      <c r="D17" s="65" t="s">
        <v>102</v>
      </c>
      <c r="E17" s="65" t="s">
        <v>142</v>
      </c>
      <c r="F17" s="65" t="s">
        <v>144</v>
      </c>
      <c r="G17" s="65" t="s">
        <v>145</v>
      </c>
      <c r="H17" s="72" t="s">
        <v>169</v>
      </c>
      <c r="I17" s="66"/>
      <c r="J17" s="77"/>
      <c r="K17" s="27"/>
      <c r="L17" s="86"/>
      <c r="M17" s="27"/>
      <c r="N17" s="27"/>
      <c r="O17" s="27"/>
      <c r="P17" s="27"/>
      <c r="Q17" s="27"/>
      <c r="R17" s="27"/>
      <c r="S17" s="27"/>
      <c r="T17" s="27"/>
    </row>
    <row r="18" spans="1:20" ht="78.75">
      <c r="A18" s="71" t="s">
        <v>117</v>
      </c>
      <c r="B18" s="8" t="s">
        <v>64</v>
      </c>
      <c r="C18" s="5" t="s">
        <v>16</v>
      </c>
      <c r="D18" s="7" t="s">
        <v>68</v>
      </c>
      <c r="E18" s="65" t="s">
        <v>143</v>
      </c>
      <c r="F18" s="65" t="s">
        <v>146</v>
      </c>
      <c r="G18" s="65" t="s">
        <v>147</v>
      </c>
      <c r="H18" s="65" t="s">
        <v>148</v>
      </c>
      <c r="I18" s="72" t="s">
        <v>206</v>
      </c>
      <c r="J18" s="72" t="s">
        <v>73</v>
      </c>
      <c r="K18" s="27"/>
      <c r="L18" s="86"/>
      <c r="M18" s="27"/>
      <c r="N18" s="27"/>
      <c r="O18" s="27"/>
      <c r="P18" s="27"/>
      <c r="Q18" s="27"/>
      <c r="R18" s="27"/>
      <c r="S18" s="27"/>
      <c r="T18" s="27"/>
    </row>
    <row r="19" spans="1:20" ht="92.25">
      <c r="A19" s="71">
        <v>3</v>
      </c>
      <c r="B19" s="8" t="s">
        <v>118</v>
      </c>
      <c r="C19" s="5" t="s">
        <v>33</v>
      </c>
      <c r="D19" s="7" t="s">
        <v>119</v>
      </c>
      <c r="E19" s="72" t="s">
        <v>215</v>
      </c>
      <c r="F19" s="5"/>
      <c r="G19" s="5"/>
      <c r="H19" s="5"/>
      <c r="I19" s="5"/>
      <c r="J19" s="77"/>
      <c r="K19" s="27"/>
      <c r="L19" s="86"/>
      <c r="M19" s="27"/>
      <c r="N19" s="27"/>
      <c r="O19" s="27"/>
      <c r="P19" s="27"/>
      <c r="Q19" s="27"/>
      <c r="R19" s="27"/>
      <c r="S19" s="27"/>
      <c r="T19" s="27"/>
    </row>
    <row r="20" spans="1:20" s="62" customFormat="1" ht="184.5">
      <c r="A20" s="71">
        <v>4</v>
      </c>
      <c r="B20" s="67" t="s">
        <v>75</v>
      </c>
      <c r="C20" s="66" t="s">
        <v>16</v>
      </c>
      <c r="D20" s="65" t="s">
        <v>149</v>
      </c>
      <c r="E20" s="65" t="s">
        <v>150</v>
      </c>
      <c r="F20" s="72" t="s">
        <v>170</v>
      </c>
      <c r="G20" s="72" t="s">
        <v>171</v>
      </c>
      <c r="H20" s="72" t="s">
        <v>212</v>
      </c>
      <c r="I20" s="66"/>
      <c r="J20" s="77"/>
      <c r="K20" s="27"/>
      <c r="L20" s="86"/>
      <c r="M20" s="27"/>
      <c r="N20" s="27"/>
      <c r="O20" s="27"/>
      <c r="P20" s="27"/>
      <c r="Q20" s="27"/>
      <c r="R20" s="27"/>
      <c r="S20" s="27"/>
      <c r="T20" s="27"/>
    </row>
    <row r="21" spans="1:20" ht="92.25">
      <c r="A21" s="71">
        <v>5</v>
      </c>
      <c r="B21" s="8" t="s">
        <v>69</v>
      </c>
      <c r="C21" s="5" t="s">
        <v>16</v>
      </c>
      <c r="D21" s="7" t="s">
        <v>70</v>
      </c>
      <c r="E21" s="65" t="s">
        <v>151</v>
      </c>
      <c r="F21" s="65" t="s">
        <v>152</v>
      </c>
      <c r="G21" s="65" t="s">
        <v>153</v>
      </c>
      <c r="H21" s="72" t="s">
        <v>172</v>
      </c>
      <c r="I21" s="72" t="s">
        <v>194</v>
      </c>
      <c r="J21" s="72" t="s">
        <v>197</v>
      </c>
      <c r="K21" s="72" t="s">
        <v>214</v>
      </c>
      <c r="L21" s="72" t="s">
        <v>222</v>
      </c>
      <c r="M21" s="28" t="s">
        <v>18</v>
      </c>
      <c r="N21" s="27"/>
      <c r="O21" s="27"/>
      <c r="P21" s="27"/>
      <c r="Q21" s="27"/>
      <c r="R21" s="27"/>
      <c r="S21" s="27"/>
      <c r="T21" s="27"/>
    </row>
    <row r="22" spans="1:20" s="68" customFormat="1" ht="144.75">
      <c r="A22" s="71">
        <v>6</v>
      </c>
      <c r="B22" s="67" t="s">
        <v>86</v>
      </c>
      <c r="C22" s="66" t="s">
        <v>16</v>
      </c>
      <c r="D22" s="65" t="s">
        <v>87</v>
      </c>
      <c r="E22" s="65" t="s">
        <v>154</v>
      </c>
      <c r="F22" s="72" t="s">
        <v>173</v>
      </c>
      <c r="G22" s="72" t="s">
        <v>213</v>
      </c>
      <c r="H22" s="66"/>
      <c r="I22" s="66"/>
      <c r="J22" s="77"/>
      <c r="K22" s="27"/>
      <c r="L22" s="86"/>
      <c r="M22" s="28"/>
      <c r="N22" s="27"/>
      <c r="O22" s="27"/>
      <c r="P22" s="27"/>
      <c r="Q22" s="27"/>
      <c r="R22" s="27"/>
      <c r="S22" s="27"/>
      <c r="T22" s="27"/>
    </row>
    <row r="23" spans="1:20" ht="78.75">
      <c r="A23" s="71">
        <v>7</v>
      </c>
      <c r="B23" s="8" t="s">
        <v>72</v>
      </c>
      <c r="C23" s="5" t="s">
        <v>16</v>
      </c>
      <c r="D23" s="7" t="s">
        <v>99</v>
      </c>
      <c r="E23" s="65" t="s">
        <v>155</v>
      </c>
      <c r="F23" s="65" t="s">
        <v>156</v>
      </c>
      <c r="G23" s="65" t="s">
        <v>157</v>
      </c>
      <c r="H23" s="5"/>
      <c r="I23" s="5"/>
      <c r="J23" s="77"/>
      <c r="K23" s="27"/>
      <c r="L23" s="86"/>
      <c r="M23" s="28" t="s">
        <v>33</v>
      </c>
      <c r="N23" s="27"/>
      <c r="O23" s="27"/>
      <c r="P23" s="27"/>
      <c r="Q23" s="27"/>
      <c r="R23" s="27"/>
      <c r="S23" s="27"/>
      <c r="T23" s="27"/>
    </row>
    <row r="24" spans="1:20" s="68" customFormat="1" ht="66">
      <c r="A24" s="71">
        <v>8</v>
      </c>
      <c r="B24" s="67" t="s">
        <v>88</v>
      </c>
      <c r="C24" s="66" t="s">
        <v>17</v>
      </c>
      <c r="D24" s="65" t="s">
        <v>90</v>
      </c>
      <c r="E24" s="65" t="s">
        <v>158</v>
      </c>
      <c r="F24" s="65" t="s">
        <v>159</v>
      </c>
      <c r="G24" s="65" t="s">
        <v>164</v>
      </c>
      <c r="H24" s="72" t="s">
        <v>174</v>
      </c>
      <c r="I24" s="66"/>
      <c r="J24" s="77"/>
      <c r="K24" s="27"/>
      <c r="L24" s="86"/>
      <c r="M24" s="28"/>
      <c r="N24" s="27"/>
      <c r="O24" s="27"/>
      <c r="P24" s="27"/>
      <c r="Q24" s="27"/>
      <c r="R24" s="27"/>
      <c r="S24" s="27"/>
      <c r="T24" s="27"/>
    </row>
    <row r="25" spans="1:20" s="69" customFormat="1" ht="66">
      <c r="A25" s="71">
        <v>9</v>
      </c>
      <c r="B25" s="67" t="s">
        <v>91</v>
      </c>
      <c r="C25" s="66" t="s">
        <v>17</v>
      </c>
      <c r="D25" s="65" t="s">
        <v>90</v>
      </c>
      <c r="E25" s="65" t="s">
        <v>160</v>
      </c>
      <c r="F25" s="65" t="s">
        <v>161</v>
      </c>
      <c r="G25" s="65" t="s">
        <v>162</v>
      </c>
      <c r="H25" s="65" t="s">
        <v>163</v>
      </c>
      <c r="I25" s="72" t="s">
        <v>175</v>
      </c>
      <c r="J25" s="77"/>
      <c r="K25" s="27"/>
      <c r="L25" s="86"/>
      <c r="M25" s="28"/>
      <c r="N25" s="27"/>
      <c r="O25" s="27"/>
      <c r="P25" s="27"/>
      <c r="Q25" s="27"/>
      <c r="R25" s="27"/>
      <c r="S25" s="27"/>
      <c r="T25" s="27"/>
    </row>
    <row r="26" spans="1:20" s="68" customFormat="1" ht="66">
      <c r="A26" s="71">
        <v>10</v>
      </c>
      <c r="B26" s="67" t="s">
        <v>89</v>
      </c>
      <c r="C26" s="66" t="s">
        <v>17</v>
      </c>
      <c r="D26" s="65" t="s">
        <v>90</v>
      </c>
      <c r="E26" s="65" t="s">
        <v>158</v>
      </c>
      <c r="F26" s="65" t="s">
        <v>159</v>
      </c>
      <c r="G26" s="65" t="s">
        <v>165</v>
      </c>
      <c r="H26" s="66"/>
      <c r="I26" s="66"/>
      <c r="J26" s="77"/>
      <c r="K26" s="27"/>
      <c r="L26" s="86"/>
      <c r="M26" s="28"/>
      <c r="N26" s="27"/>
      <c r="O26" s="27"/>
      <c r="P26" s="27"/>
      <c r="Q26" s="27"/>
      <c r="R26" s="27"/>
      <c r="S26" s="27"/>
      <c r="T26" s="27"/>
    </row>
    <row r="27" spans="1:20" ht="118.5">
      <c r="A27" s="71">
        <v>11</v>
      </c>
      <c r="B27" s="72" t="s">
        <v>123</v>
      </c>
      <c r="C27" s="5" t="s">
        <v>17</v>
      </c>
      <c r="D27" s="65" t="s">
        <v>90</v>
      </c>
      <c r="E27" s="65" t="s">
        <v>166</v>
      </c>
      <c r="F27" s="72" t="s">
        <v>176</v>
      </c>
      <c r="G27" s="72" t="s">
        <v>226</v>
      </c>
      <c r="H27" s="5"/>
      <c r="I27" s="5"/>
      <c r="J27" s="77"/>
      <c r="K27" s="27"/>
      <c r="L27" s="86"/>
      <c r="M27" s="28" t="s">
        <v>31</v>
      </c>
      <c r="N27" s="27"/>
      <c r="O27" s="27"/>
      <c r="P27" s="27"/>
      <c r="Q27" s="27"/>
      <c r="R27" s="27"/>
      <c r="S27" s="27"/>
      <c r="T27" s="27"/>
    </row>
    <row r="28" spans="1:20" ht="66">
      <c r="A28" s="10">
        <v>12</v>
      </c>
      <c r="B28" s="72" t="s">
        <v>124</v>
      </c>
      <c r="C28" s="5" t="s">
        <v>17</v>
      </c>
      <c r="D28" s="65" t="s">
        <v>90</v>
      </c>
      <c r="E28" s="65" t="s">
        <v>167</v>
      </c>
      <c r="F28" s="72" t="s">
        <v>177</v>
      </c>
      <c r="G28" s="5"/>
      <c r="H28" s="5"/>
      <c r="I28" s="5"/>
      <c r="J28" s="77"/>
      <c r="K28" s="27"/>
      <c r="L28" s="86"/>
      <c r="M28" s="28" t="s">
        <v>17</v>
      </c>
      <c r="N28" s="27"/>
      <c r="O28" s="27"/>
      <c r="P28" s="27"/>
      <c r="Q28" s="27"/>
      <c r="R28" s="27"/>
      <c r="S28" s="27"/>
      <c r="T28" s="27"/>
    </row>
    <row r="29" spans="1:20" s="70" customFormat="1" ht="26.25">
      <c r="A29" s="10">
        <v>13</v>
      </c>
      <c r="B29" s="72" t="s">
        <v>216</v>
      </c>
      <c r="C29" s="73" t="s">
        <v>17</v>
      </c>
      <c r="D29" s="65" t="s">
        <v>90</v>
      </c>
      <c r="E29" s="73"/>
      <c r="F29" s="73"/>
      <c r="G29" s="73"/>
      <c r="H29" s="73"/>
      <c r="I29" s="73"/>
      <c r="J29" s="77"/>
      <c r="K29" s="27"/>
      <c r="L29" s="86"/>
      <c r="M29" s="28"/>
      <c r="N29" s="27"/>
      <c r="O29" s="27"/>
      <c r="P29" s="27"/>
      <c r="Q29" s="27"/>
      <c r="R29" s="27"/>
      <c r="S29" s="27"/>
      <c r="T29" s="27"/>
    </row>
    <row r="30" spans="1:20" s="78" customFormat="1" ht="78.75">
      <c r="A30" s="71">
        <v>14</v>
      </c>
      <c r="B30" s="72" t="s">
        <v>217</v>
      </c>
      <c r="C30" s="73" t="s">
        <v>18</v>
      </c>
      <c r="D30" s="72" t="s">
        <v>90</v>
      </c>
      <c r="E30" s="72" t="s">
        <v>207</v>
      </c>
      <c r="F30" s="73"/>
      <c r="G30" s="73"/>
      <c r="H30" s="73"/>
      <c r="I30" s="73"/>
      <c r="J30" s="27"/>
      <c r="K30" s="27"/>
      <c r="L30" s="86"/>
      <c r="M30" s="28"/>
      <c r="N30" s="27"/>
      <c r="O30" s="27"/>
      <c r="P30" s="27"/>
      <c r="Q30" s="27"/>
      <c r="R30" s="27"/>
      <c r="S30" s="27"/>
      <c r="T30" s="27"/>
    </row>
    <row r="31" spans="1:20" ht="12.75">
      <c r="A31" s="71">
        <v>15</v>
      </c>
      <c r="B31" s="6" t="s">
        <v>76</v>
      </c>
      <c r="C31" s="5" t="s">
        <v>16</v>
      </c>
      <c r="D31" s="7"/>
      <c r="E31" s="5"/>
      <c r="F31" s="5"/>
      <c r="G31" s="5"/>
      <c r="H31" s="5"/>
      <c r="I31" s="5"/>
      <c r="J31" s="77"/>
      <c r="K31" s="27"/>
      <c r="L31" s="86"/>
      <c r="M31" s="28" t="s">
        <v>32</v>
      </c>
      <c r="N31" s="27"/>
      <c r="O31" s="27"/>
      <c r="P31" s="27"/>
      <c r="Q31" s="27"/>
      <c r="R31" s="27"/>
      <c r="S31" s="27"/>
      <c r="T31" s="27"/>
    </row>
    <row r="32" spans="1:20" ht="12.75">
      <c r="A32" s="71">
        <v>16</v>
      </c>
      <c r="B32" s="6" t="s">
        <v>127</v>
      </c>
      <c r="C32" s="5" t="s">
        <v>16</v>
      </c>
      <c r="D32" s="65" t="s">
        <v>90</v>
      </c>
      <c r="E32" s="5"/>
      <c r="F32" s="5"/>
      <c r="G32" s="5"/>
      <c r="H32" s="5"/>
      <c r="I32" s="5"/>
      <c r="J32" s="77"/>
      <c r="K32" s="27"/>
      <c r="L32" s="86"/>
      <c r="M32" s="28" t="s">
        <v>16</v>
      </c>
      <c r="N32" s="27"/>
      <c r="O32" s="27"/>
      <c r="P32" s="27"/>
      <c r="Q32" s="27"/>
      <c r="R32" s="27"/>
      <c r="S32" s="27"/>
      <c r="T32" s="27"/>
    </row>
    <row r="33" spans="1:20" ht="12.75">
      <c r="A33" s="12" t="s">
        <v>74</v>
      </c>
      <c r="B33" s="8"/>
      <c r="C33" s="5"/>
      <c r="D33" s="5"/>
      <c r="E33" s="5"/>
      <c r="F33" s="5"/>
      <c r="G33" s="5"/>
      <c r="H33" s="5"/>
      <c r="I33" s="5"/>
      <c r="J33" s="77"/>
      <c r="K33" s="27"/>
      <c r="L33" s="86"/>
      <c r="M33" s="27"/>
      <c r="N33" s="27"/>
      <c r="O33" s="27"/>
      <c r="P33" s="27"/>
      <c r="Q33" s="27"/>
      <c r="R33" s="27"/>
      <c r="S33" s="27"/>
      <c r="T33" s="27"/>
    </row>
    <row r="34" spans="1:20" ht="12.75">
      <c r="A34" s="12" t="s">
        <v>74</v>
      </c>
      <c r="B34" s="8"/>
      <c r="C34" s="5"/>
      <c r="D34" s="5"/>
      <c r="E34" s="5"/>
      <c r="F34" s="5"/>
      <c r="G34" s="5"/>
      <c r="H34" s="5"/>
      <c r="I34" s="5"/>
      <c r="J34" s="77"/>
      <c r="K34" s="27"/>
      <c r="L34" s="86"/>
      <c r="M34" s="27"/>
      <c r="N34" s="27"/>
      <c r="O34" s="27"/>
      <c r="P34" s="27"/>
      <c r="Q34" s="27"/>
      <c r="R34" s="27"/>
      <c r="S34" s="27"/>
      <c r="T34" s="27"/>
    </row>
    <row r="35" spans="1:20" ht="12.75">
      <c r="A35" s="12"/>
      <c r="B35" s="8"/>
      <c r="C35" s="5"/>
      <c r="D35" s="5"/>
      <c r="E35" s="5"/>
      <c r="F35" s="5"/>
      <c r="G35" s="5"/>
      <c r="H35" s="5"/>
      <c r="I35" s="5"/>
      <c r="J35" s="77"/>
      <c r="K35" s="27"/>
      <c r="L35" s="86"/>
      <c r="M35" s="27"/>
      <c r="N35" s="27"/>
      <c r="O35" s="27"/>
      <c r="P35" s="27"/>
      <c r="Q35" s="27"/>
      <c r="R35" s="27"/>
      <c r="S35" s="27"/>
      <c r="T35" s="27"/>
    </row>
    <row r="36" spans="1:20" ht="12.75">
      <c r="A36" s="12"/>
      <c r="B36" s="8"/>
      <c r="C36" s="5"/>
      <c r="D36" s="5"/>
      <c r="E36" s="5"/>
      <c r="F36" s="5"/>
      <c r="G36" s="5"/>
      <c r="H36" s="5"/>
      <c r="I36" s="5"/>
      <c r="J36" s="27"/>
      <c r="K36" s="27"/>
      <c r="L36" s="27"/>
      <c r="M36" s="27"/>
      <c r="N36" s="27"/>
      <c r="O36" s="27"/>
      <c r="P36" s="27"/>
      <c r="Q36" s="27"/>
      <c r="R36" s="27"/>
      <c r="S36" s="27"/>
      <c r="T36" s="27"/>
    </row>
    <row r="37" spans="1:20" ht="12.75">
      <c r="A37" s="12"/>
      <c r="B37" s="8"/>
      <c r="C37" s="5"/>
      <c r="D37" s="5"/>
      <c r="E37" s="5"/>
      <c r="F37" s="5"/>
      <c r="G37" s="5"/>
      <c r="H37" s="5"/>
      <c r="I37" s="5"/>
      <c r="J37" s="27"/>
      <c r="K37" s="27"/>
      <c r="L37" s="27"/>
      <c r="M37" s="27"/>
      <c r="N37" s="27"/>
      <c r="O37" s="27"/>
      <c r="P37" s="27"/>
      <c r="Q37" s="27"/>
      <c r="R37" s="27"/>
      <c r="S37" s="27"/>
      <c r="T37" s="27"/>
    </row>
    <row r="38" spans="1:20" ht="12.75">
      <c r="A38" s="12"/>
      <c r="B38" s="8"/>
      <c r="C38" s="5"/>
      <c r="D38" s="80" t="s">
        <v>209</v>
      </c>
      <c r="E38" s="5"/>
      <c r="F38" s="5"/>
      <c r="G38" s="5"/>
      <c r="H38" s="5"/>
      <c r="I38" s="5"/>
      <c r="J38" s="27"/>
      <c r="K38" s="27"/>
      <c r="L38" s="27"/>
      <c r="M38" s="27"/>
      <c r="N38" s="27"/>
      <c r="O38" s="27"/>
      <c r="P38" s="27"/>
      <c r="Q38" s="27"/>
      <c r="R38" s="27"/>
      <c r="S38" s="27"/>
      <c r="T38" s="27"/>
    </row>
    <row r="39" spans="1:20" ht="12.75">
      <c r="A39" s="12"/>
      <c r="B39" s="8"/>
      <c r="C39" s="5"/>
      <c r="D39" s="81" t="s">
        <v>210</v>
      </c>
      <c r="E39" s="5"/>
      <c r="F39" s="5"/>
      <c r="G39" s="5"/>
      <c r="H39" s="5"/>
      <c r="I39" s="5"/>
      <c r="J39" s="27"/>
      <c r="K39" s="27"/>
      <c r="L39" s="27"/>
      <c r="M39" s="27"/>
      <c r="N39" s="27"/>
      <c r="O39" s="27"/>
      <c r="P39" s="27"/>
      <c r="Q39" s="27"/>
      <c r="R39" s="27"/>
      <c r="S39" s="27"/>
      <c r="T39" s="27"/>
    </row>
    <row r="40" spans="1:20" ht="12.75">
      <c r="A40" s="12"/>
      <c r="B40" s="8"/>
      <c r="C40" s="5"/>
      <c r="D40" s="82" t="s">
        <v>208</v>
      </c>
      <c r="E40" s="5"/>
      <c r="F40" s="5"/>
      <c r="G40" s="5"/>
      <c r="H40" s="5"/>
      <c r="I40" s="5"/>
      <c r="J40" s="27"/>
      <c r="K40" s="27"/>
      <c r="L40" s="27"/>
      <c r="M40" s="27"/>
      <c r="N40" s="27"/>
      <c r="O40" s="27"/>
      <c r="P40" s="27"/>
      <c r="Q40" s="27"/>
      <c r="R40" s="27"/>
      <c r="S40" s="27"/>
      <c r="T40" s="27"/>
    </row>
    <row r="41" spans="1:20" ht="12.75">
      <c r="A41" s="12"/>
      <c r="B41" s="8"/>
      <c r="C41" s="5"/>
      <c r="D41" s="5"/>
      <c r="E41" s="5"/>
      <c r="F41" s="5"/>
      <c r="G41" s="5"/>
      <c r="H41" s="5"/>
      <c r="I41" s="5"/>
      <c r="J41" s="27"/>
      <c r="K41" s="27"/>
      <c r="L41" s="27"/>
      <c r="M41" s="27"/>
      <c r="N41" s="27"/>
      <c r="O41" s="27"/>
      <c r="P41" s="27"/>
      <c r="Q41" s="27"/>
      <c r="R41" s="27"/>
      <c r="S41" s="27"/>
      <c r="T41" s="27"/>
    </row>
    <row r="42" spans="1:20" ht="14.25" thickBot="1">
      <c r="A42" s="105" t="s">
        <v>22</v>
      </c>
      <c r="B42" s="105"/>
      <c r="C42" s="1"/>
      <c r="D42" s="1"/>
      <c r="E42" s="1"/>
      <c r="F42" s="1"/>
      <c r="G42" s="1"/>
      <c r="H42" s="1"/>
      <c r="I42" s="1"/>
      <c r="J42" s="27"/>
      <c r="K42" s="27"/>
      <c r="L42" s="27"/>
      <c r="M42" s="27"/>
      <c r="N42" s="27"/>
      <c r="O42" s="27"/>
      <c r="P42" s="27"/>
      <c r="Q42" s="27"/>
      <c r="R42" s="27"/>
      <c r="S42" s="27"/>
      <c r="T42" s="27"/>
    </row>
    <row r="43" spans="1:20" s="39" customFormat="1" ht="13.5">
      <c r="A43" s="106" t="s">
        <v>55</v>
      </c>
      <c r="B43" s="107"/>
      <c r="C43" s="107"/>
      <c r="D43" s="107"/>
      <c r="E43" s="107"/>
      <c r="F43" s="107"/>
      <c r="G43" s="107"/>
      <c r="H43" s="107"/>
      <c r="I43" s="108"/>
      <c r="J43" s="51"/>
      <c r="K43" s="27"/>
      <c r="L43" s="27"/>
      <c r="M43" s="27"/>
      <c r="N43" s="27"/>
      <c r="O43" s="27"/>
      <c r="P43" s="27"/>
      <c r="Q43" s="27"/>
      <c r="R43" s="27"/>
      <c r="S43" s="27"/>
      <c r="T43" s="27"/>
    </row>
    <row r="44" spans="1:20" ht="15">
      <c r="A44" s="53" t="s">
        <v>56</v>
      </c>
      <c r="B44" s="54"/>
      <c r="C44" s="54"/>
      <c r="D44" s="54"/>
      <c r="E44" s="54"/>
      <c r="F44" s="54"/>
      <c r="G44" s="54"/>
      <c r="H44" s="54"/>
      <c r="I44" s="55"/>
      <c r="J44" s="51"/>
      <c r="K44" s="27"/>
      <c r="L44" s="27"/>
      <c r="M44" s="27"/>
      <c r="N44" s="27"/>
      <c r="O44" s="27"/>
      <c r="P44" s="27"/>
      <c r="Q44" s="27"/>
      <c r="R44" s="27"/>
      <c r="S44" s="27"/>
      <c r="T44" s="27"/>
    </row>
    <row r="45" spans="1:20" ht="15">
      <c r="A45" s="53" t="s">
        <v>57</v>
      </c>
      <c r="B45" s="54"/>
      <c r="C45" s="54"/>
      <c r="D45" s="54"/>
      <c r="E45" s="54"/>
      <c r="F45" s="54"/>
      <c r="G45" s="54"/>
      <c r="H45" s="54"/>
      <c r="I45" s="55"/>
      <c r="J45" s="51"/>
      <c r="K45" s="27"/>
      <c r="L45" s="27"/>
      <c r="M45" s="27"/>
      <c r="N45" s="27"/>
      <c r="O45" s="27"/>
      <c r="P45" s="27"/>
      <c r="Q45" s="27"/>
      <c r="R45" s="27"/>
      <c r="S45" s="27"/>
      <c r="T45" s="27"/>
    </row>
    <row r="46" spans="1:20" ht="13.5">
      <c r="A46" s="56"/>
      <c r="B46" s="54"/>
      <c r="C46" s="54"/>
      <c r="D46" s="54"/>
      <c r="E46" s="54"/>
      <c r="F46" s="54"/>
      <c r="G46" s="54"/>
      <c r="H46" s="54"/>
      <c r="I46" s="55"/>
      <c r="J46" s="51"/>
      <c r="K46" s="27"/>
      <c r="L46" s="27"/>
      <c r="M46" s="27"/>
      <c r="N46" s="27"/>
      <c r="O46" s="27"/>
      <c r="P46" s="27"/>
      <c r="Q46" s="27"/>
      <c r="R46" s="27"/>
      <c r="S46" s="27"/>
      <c r="T46" s="27"/>
    </row>
    <row r="47" spans="1:20" ht="13.5">
      <c r="A47" s="57" t="s">
        <v>5</v>
      </c>
      <c r="B47" s="54"/>
      <c r="C47" s="54"/>
      <c r="D47" s="54"/>
      <c r="E47" s="54"/>
      <c r="F47" s="54"/>
      <c r="G47" s="54"/>
      <c r="H47" s="54"/>
      <c r="I47" s="55"/>
      <c r="J47" s="51"/>
      <c r="K47" s="27"/>
      <c r="L47" s="27"/>
      <c r="M47" s="27"/>
      <c r="N47" s="27"/>
      <c r="O47" s="27"/>
      <c r="P47" s="27"/>
      <c r="Q47" s="27"/>
      <c r="R47" s="27"/>
      <c r="S47" s="27"/>
      <c r="T47" s="27"/>
    </row>
    <row r="48" spans="1:20" ht="13.5">
      <c r="A48" s="56" t="s">
        <v>19</v>
      </c>
      <c r="B48" s="54"/>
      <c r="C48" s="54"/>
      <c r="D48" s="54"/>
      <c r="E48" s="54"/>
      <c r="F48" s="54"/>
      <c r="G48" s="54"/>
      <c r="H48" s="54"/>
      <c r="I48" s="55"/>
      <c r="J48" s="51"/>
      <c r="K48" s="27"/>
      <c r="L48" s="27"/>
      <c r="M48" s="27"/>
      <c r="N48" s="27"/>
      <c r="O48" s="27"/>
      <c r="P48" s="27"/>
      <c r="Q48" s="27"/>
      <c r="R48" s="27"/>
      <c r="S48" s="27"/>
      <c r="T48" s="27"/>
    </row>
    <row r="49" spans="1:10" ht="13.5">
      <c r="A49" s="56" t="s">
        <v>49</v>
      </c>
      <c r="B49" s="54"/>
      <c r="C49" s="54"/>
      <c r="D49" s="54"/>
      <c r="E49" s="54"/>
      <c r="F49" s="54"/>
      <c r="G49" s="54"/>
      <c r="H49" s="54"/>
      <c r="I49" s="55"/>
      <c r="J49" s="52"/>
    </row>
    <row r="50" spans="1:10" ht="13.5">
      <c r="A50" s="56" t="s">
        <v>50</v>
      </c>
      <c r="B50" s="54"/>
      <c r="C50" s="54"/>
      <c r="D50" s="54"/>
      <c r="E50" s="54"/>
      <c r="F50" s="54"/>
      <c r="G50" s="54"/>
      <c r="H50" s="54"/>
      <c r="I50" s="55"/>
      <c r="J50" s="52"/>
    </row>
    <row r="51" spans="1:10" ht="13.5">
      <c r="A51" s="56" t="s">
        <v>20</v>
      </c>
      <c r="B51" s="54"/>
      <c r="C51" s="54"/>
      <c r="D51" s="54"/>
      <c r="E51" s="54"/>
      <c r="F51" s="54"/>
      <c r="G51" s="54"/>
      <c r="H51" s="54"/>
      <c r="I51" s="55"/>
      <c r="J51" s="52"/>
    </row>
    <row r="52" spans="1:10" ht="13.5">
      <c r="A52" s="56" t="s">
        <v>51</v>
      </c>
      <c r="B52" s="54"/>
      <c r="C52" s="54"/>
      <c r="D52" s="54"/>
      <c r="E52" s="54"/>
      <c r="F52" s="54"/>
      <c r="G52" s="54"/>
      <c r="H52" s="54"/>
      <c r="I52" s="55"/>
      <c r="J52" s="52"/>
    </row>
    <row r="53" spans="1:10" ht="13.5">
      <c r="A53" s="56" t="s">
        <v>52</v>
      </c>
      <c r="B53" s="54"/>
      <c r="C53" s="54"/>
      <c r="D53" s="54"/>
      <c r="E53" s="54"/>
      <c r="F53" s="54"/>
      <c r="G53" s="54"/>
      <c r="H53" s="54"/>
      <c r="I53" s="55"/>
      <c r="J53" s="52"/>
    </row>
    <row r="54" spans="1:10" ht="13.5">
      <c r="A54" s="56" t="s">
        <v>6</v>
      </c>
      <c r="B54" s="54"/>
      <c r="C54" s="54"/>
      <c r="D54" s="54"/>
      <c r="E54" s="54"/>
      <c r="F54" s="54"/>
      <c r="G54" s="54"/>
      <c r="H54" s="54"/>
      <c r="I54" s="55"/>
      <c r="J54" s="52"/>
    </row>
    <row r="55" spans="1:10" ht="14.25" thickBot="1">
      <c r="A55" s="58"/>
      <c r="B55" s="59"/>
      <c r="C55" s="59"/>
      <c r="D55" s="59"/>
      <c r="E55" s="59"/>
      <c r="F55" s="59"/>
      <c r="G55" s="59"/>
      <c r="H55" s="59"/>
      <c r="I55" s="60"/>
      <c r="J55" s="52"/>
    </row>
  </sheetData>
  <sheetProtection/>
  <mergeCells count="6">
    <mergeCell ref="A1:I1"/>
    <mergeCell ref="A2:I2"/>
    <mergeCell ref="D5:I5"/>
    <mergeCell ref="A3:I3"/>
    <mergeCell ref="A42:B42"/>
    <mergeCell ref="A43:I43"/>
  </mergeCells>
  <dataValidations count="2">
    <dataValidation type="list" allowBlank="1" showInputMessage="1" showErrorMessage="1" sqref="C36:C42">
      <formula1>$M$18:$M$21</formula1>
    </dataValidation>
    <dataValidation type="list" allowBlank="1" showInputMessage="1" showErrorMessage="1" sqref="C6:C35">
      <formula1>$M$21:$M$32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99" t="s">
        <v>61</v>
      </c>
      <c r="B1" s="99"/>
      <c r="C1" s="99"/>
      <c r="D1" s="30"/>
      <c r="E1" s="30"/>
      <c r="F1" s="30"/>
      <c r="G1" s="30"/>
      <c r="H1" s="30"/>
      <c r="I1" s="30"/>
    </row>
    <row r="2" spans="1:9" s="29" customFormat="1" ht="18">
      <c r="A2" s="100" t="s">
        <v>62</v>
      </c>
      <c r="B2" s="100"/>
      <c r="C2" s="100"/>
      <c r="D2" s="30"/>
      <c r="E2" s="30"/>
      <c r="F2" s="30"/>
      <c r="G2" s="30"/>
      <c r="H2" s="30"/>
      <c r="I2" s="30"/>
    </row>
    <row r="3" spans="1:8" s="1" customFormat="1" ht="18">
      <c r="A3" s="101" t="s">
        <v>7</v>
      </c>
      <c r="B3" s="101"/>
      <c r="C3" s="101"/>
      <c r="D3" s="2"/>
      <c r="E3" s="2"/>
      <c r="F3" s="2"/>
      <c r="G3" s="2"/>
      <c r="H3" s="2"/>
    </row>
    <row r="5" spans="1:3" ht="13.5">
      <c r="A5" s="2" t="s">
        <v>28</v>
      </c>
      <c r="C5" s="15"/>
    </row>
    <row r="6" spans="1:3" s="4" customFormat="1" ht="17.25" customHeight="1" thickBot="1">
      <c r="A6" s="109" t="s">
        <v>8</v>
      </c>
      <c r="B6" s="110"/>
      <c r="C6" s="17" t="s">
        <v>9</v>
      </c>
    </row>
    <row r="7" spans="1:3" ht="52.5" customHeight="1">
      <c r="A7" s="18">
        <v>1</v>
      </c>
      <c r="B7" s="19"/>
      <c r="C7" s="20" t="s">
        <v>10</v>
      </c>
    </row>
    <row r="8" spans="1:3" ht="52.5" customHeight="1">
      <c r="A8" s="21">
        <v>2</v>
      </c>
      <c r="B8" s="22"/>
      <c r="C8" s="20" t="s">
        <v>10</v>
      </c>
    </row>
    <row r="9" spans="1:3" ht="52.5" customHeight="1">
      <c r="A9" s="21">
        <v>3</v>
      </c>
      <c r="B9" s="22"/>
      <c r="C9" s="20" t="s">
        <v>10</v>
      </c>
    </row>
    <row r="10" spans="1:3" ht="52.5" customHeight="1">
      <c r="A10" s="21">
        <v>4</v>
      </c>
      <c r="B10" s="22"/>
      <c r="C10" s="20" t="s">
        <v>10</v>
      </c>
    </row>
    <row r="11" spans="1:3" ht="52.5" customHeight="1">
      <c r="A11" s="21">
        <v>5</v>
      </c>
      <c r="B11" s="22"/>
      <c r="C11" s="20"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110" zoomScaleNormal="110" zoomScalePageLayoutView="0" workbookViewId="0" topLeftCell="A1">
      <selection activeCell="B11" sqref="B11"/>
    </sheetView>
  </sheetViews>
  <sheetFormatPr defaultColWidth="9.140625" defaultRowHeight="12.75"/>
  <cols>
    <col min="1" max="1" width="21.7109375" style="2" customWidth="1"/>
    <col min="2" max="2" width="90.28125" style="2" customWidth="1"/>
    <col min="3" max="16384" width="9.140625" style="2" customWidth="1"/>
  </cols>
  <sheetData>
    <row r="1" spans="1:3" s="39" customFormat="1" ht="20.25">
      <c r="A1" s="99" t="s">
        <v>61</v>
      </c>
      <c r="B1" s="99"/>
      <c r="C1" s="40"/>
    </row>
    <row r="2" spans="1:3" s="39" customFormat="1" ht="18">
      <c r="A2" s="100" t="s">
        <v>62</v>
      </c>
      <c r="B2" s="100"/>
      <c r="C2" s="40"/>
    </row>
    <row r="3" spans="1:2" s="1" customFormat="1" ht="18">
      <c r="A3" s="101" t="s">
        <v>47</v>
      </c>
      <c r="B3" s="101"/>
    </row>
    <row r="5" spans="1:2" ht="13.5">
      <c r="A5" s="3" t="s">
        <v>54</v>
      </c>
      <c r="B5" s="16"/>
    </row>
    <row r="6" spans="1:2" s="4" customFormat="1" ht="17.25" customHeight="1" thickBot="1">
      <c r="A6" s="41" t="s">
        <v>48</v>
      </c>
      <c r="B6" s="50" t="s">
        <v>9</v>
      </c>
    </row>
    <row r="7" spans="1:2" ht="52.5" customHeight="1">
      <c r="A7" s="49" t="s">
        <v>188</v>
      </c>
      <c r="B7" s="83" t="s">
        <v>218</v>
      </c>
    </row>
    <row r="8" spans="1:2" ht="52.5" customHeight="1">
      <c r="A8" s="49" t="s">
        <v>189</v>
      </c>
      <c r="B8" s="85" t="s">
        <v>237</v>
      </c>
    </row>
    <row r="9" spans="1:2" ht="52.5" customHeight="1">
      <c r="A9" s="49" t="s">
        <v>190</v>
      </c>
      <c r="B9" s="85"/>
    </row>
    <row r="10" spans="1:2" ht="52.5" customHeight="1">
      <c r="A10" s="49" t="s">
        <v>191</v>
      </c>
      <c r="B10" s="84"/>
    </row>
    <row r="11" spans="1:2" ht="52.5" customHeight="1">
      <c r="A11" s="49" t="s">
        <v>192</v>
      </c>
      <c r="B11" s="85" t="s">
        <v>219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PageLayoutView="0" workbookViewId="0" topLeftCell="D16">
      <selection activeCell="I20" sqref="I20"/>
    </sheetView>
  </sheetViews>
  <sheetFormatPr defaultColWidth="9.140625" defaultRowHeight="12.75"/>
  <cols>
    <col min="2" max="2" width="30.140625" style="0" customWidth="1"/>
    <col min="3" max="3" width="13.140625" style="0" customWidth="1"/>
    <col min="4" max="4" width="33.28125" style="0" customWidth="1"/>
    <col min="5" max="5" width="52.140625" style="0" customWidth="1"/>
    <col min="6" max="6" width="21.140625" style="0" customWidth="1"/>
    <col min="7" max="7" width="16.00390625" style="0" bestFit="1" customWidth="1"/>
    <col min="8" max="8" width="25.00390625" style="0" customWidth="1"/>
    <col min="9" max="9" width="25.140625" style="0" customWidth="1"/>
  </cols>
  <sheetData>
    <row r="1" spans="1:9" s="29" customFormat="1" ht="20.25">
      <c r="A1" s="99" t="s">
        <v>61</v>
      </c>
      <c r="B1" s="102"/>
      <c r="C1" s="102"/>
      <c r="D1" s="102"/>
      <c r="E1" s="102"/>
      <c r="F1" s="102"/>
      <c r="G1" s="102"/>
      <c r="H1" s="102"/>
      <c r="I1" s="102"/>
    </row>
    <row r="2" spans="1:9" s="29" customFormat="1" ht="18">
      <c r="A2" s="100" t="s">
        <v>62</v>
      </c>
      <c r="B2" s="102"/>
      <c r="C2" s="102"/>
      <c r="D2" s="102"/>
      <c r="E2" s="102"/>
      <c r="F2" s="102"/>
      <c r="G2" s="102"/>
      <c r="H2" s="102"/>
      <c r="I2" s="102"/>
    </row>
    <row r="3" spans="1:9" ht="18">
      <c r="A3" s="101" t="s">
        <v>34</v>
      </c>
      <c r="B3" s="101"/>
      <c r="C3" s="101"/>
      <c r="D3" s="101"/>
      <c r="E3" s="101"/>
      <c r="F3" s="101"/>
      <c r="G3" s="101"/>
      <c r="H3" s="101"/>
      <c r="I3" s="101"/>
    </row>
    <row r="4" spans="1:22" ht="18">
      <c r="A4" s="61" t="s">
        <v>25</v>
      </c>
      <c r="B4" s="25"/>
      <c r="C4" s="25"/>
      <c r="D4" s="25"/>
      <c r="E4" s="25"/>
      <c r="F4" s="25"/>
      <c r="G4" s="13"/>
      <c r="H4" s="13"/>
      <c r="I4" s="13"/>
      <c r="K4" s="26"/>
      <c r="L4" s="26"/>
      <c r="M4" s="26"/>
      <c r="N4" s="26"/>
      <c r="O4" s="26"/>
      <c r="P4" s="26"/>
      <c r="Q4" s="26"/>
      <c r="R4" s="26"/>
      <c r="S4" s="26"/>
      <c r="T4" s="26"/>
      <c r="U4" s="26"/>
      <c r="V4" s="26"/>
    </row>
    <row r="5" spans="1:22" ht="18">
      <c r="A5" s="1" t="s">
        <v>26</v>
      </c>
      <c r="B5" s="25"/>
      <c r="C5" s="25"/>
      <c r="D5" s="25"/>
      <c r="E5" s="25"/>
      <c r="F5" s="25"/>
      <c r="G5" s="13"/>
      <c r="H5" s="13"/>
      <c r="I5" s="13"/>
      <c r="K5" s="26"/>
      <c r="L5" s="26"/>
      <c r="M5" s="26"/>
      <c r="N5" s="26"/>
      <c r="O5" s="26"/>
      <c r="P5" s="26"/>
      <c r="Q5" s="26"/>
      <c r="R5" s="26"/>
      <c r="S5" s="26"/>
      <c r="T5" s="26"/>
      <c r="U5" s="26"/>
      <c r="V5" s="26"/>
    </row>
    <row r="6" spans="1:22" ht="13.5">
      <c r="A6" s="1" t="s">
        <v>27</v>
      </c>
      <c r="B6" s="5"/>
      <c r="C6" s="5"/>
      <c r="D6" s="5"/>
      <c r="E6" s="5"/>
      <c r="F6" s="5"/>
      <c r="K6" s="26"/>
      <c r="L6" s="26"/>
      <c r="M6" s="26"/>
      <c r="N6" s="26"/>
      <c r="O6" s="26"/>
      <c r="P6" s="26"/>
      <c r="Q6" s="26"/>
      <c r="R6" s="26"/>
      <c r="S6" s="26"/>
      <c r="T6" s="26"/>
      <c r="U6" s="26"/>
      <c r="V6" s="26"/>
    </row>
    <row r="7" spans="1:22" ht="13.5">
      <c r="A7" s="1"/>
      <c r="K7" s="26"/>
      <c r="L7" s="26"/>
      <c r="M7" s="26"/>
      <c r="N7" s="26"/>
      <c r="O7" s="26"/>
      <c r="P7" s="26"/>
      <c r="Q7" s="26"/>
      <c r="R7" s="26"/>
      <c r="S7" s="26"/>
      <c r="T7" s="26"/>
      <c r="U7" s="26"/>
      <c r="V7" s="26"/>
    </row>
    <row r="8" spans="1:22" ht="12.75">
      <c r="A8" s="9"/>
      <c r="B8" s="5"/>
      <c r="C8" s="5"/>
      <c r="D8" s="103" t="s">
        <v>14</v>
      </c>
      <c r="E8" s="104"/>
      <c r="F8" s="104"/>
      <c r="G8" s="104"/>
      <c r="H8" s="104"/>
      <c r="I8" s="104"/>
      <c r="K8" s="26"/>
      <c r="L8" s="26"/>
      <c r="M8" s="26"/>
      <c r="N8" s="26"/>
      <c r="O8" s="26"/>
      <c r="P8" s="26"/>
      <c r="Q8" s="26"/>
      <c r="R8" s="26"/>
      <c r="S8" s="26"/>
      <c r="T8" s="26"/>
      <c r="U8" s="26"/>
      <c r="V8" s="26"/>
    </row>
    <row r="9" spans="1:22" ht="12.75">
      <c r="A9" s="10" t="s">
        <v>15</v>
      </c>
      <c r="B9" s="7" t="s">
        <v>13</v>
      </c>
      <c r="C9" s="7" t="s">
        <v>30</v>
      </c>
      <c r="D9" s="5" t="s">
        <v>11</v>
      </c>
      <c r="E9" s="9" t="s">
        <v>178</v>
      </c>
      <c r="F9" s="9" t="s">
        <v>224</v>
      </c>
      <c r="G9" s="5" t="s">
        <v>231</v>
      </c>
      <c r="H9" s="73" t="s">
        <v>243</v>
      </c>
      <c r="I9" s="73" t="s">
        <v>244</v>
      </c>
      <c r="K9" s="26"/>
      <c r="L9" s="26"/>
      <c r="M9" s="26"/>
      <c r="N9" s="26"/>
      <c r="O9" s="26"/>
      <c r="P9" s="26"/>
      <c r="Q9" s="26"/>
      <c r="R9" s="26"/>
      <c r="S9" s="26"/>
      <c r="T9" s="26"/>
      <c r="U9" s="26"/>
      <c r="V9" s="26"/>
    </row>
    <row r="10" spans="1:22" ht="39">
      <c r="A10" s="71">
        <v>1</v>
      </c>
      <c r="B10" s="7" t="s">
        <v>65</v>
      </c>
      <c r="C10" s="73" t="s">
        <v>16</v>
      </c>
      <c r="D10" s="7" t="s">
        <v>98</v>
      </c>
      <c r="E10" s="89" t="s">
        <v>179</v>
      </c>
      <c r="F10" s="44" t="s">
        <v>225</v>
      </c>
      <c r="G10" s="90" t="s">
        <v>225</v>
      </c>
      <c r="H10" s="90" t="s">
        <v>225</v>
      </c>
      <c r="I10" s="90" t="s">
        <v>225</v>
      </c>
      <c r="K10" s="26"/>
      <c r="L10" s="26"/>
      <c r="M10" s="26"/>
      <c r="N10" s="26"/>
      <c r="O10" s="26"/>
      <c r="P10" s="26"/>
      <c r="Q10" s="26"/>
      <c r="R10" s="26"/>
      <c r="S10" s="26"/>
      <c r="T10" s="26"/>
      <c r="U10" s="26"/>
      <c r="V10" s="26"/>
    </row>
    <row r="11" spans="1:22" ht="12.75">
      <c r="A11" s="71" t="s">
        <v>79</v>
      </c>
      <c r="B11" s="72" t="s">
        <v>66</v>
      </c>
      <c r="C11" s="73" t="s">
        <v>16</v>
      </c>
      <c r="D11" s="72" t="s">
        <v>100</v>
      </c>
      <c r="E11" s="45" t="s">
        <v>11</v>
      </c>
      <c r="F11" s="91" t="s">
        <v>225</v>
      </c>
      <c r="G11" s="91" t="s">
        <v>225</v>
      </c>
      <c r="H11" s="91" t="s">
        <v>225</v>
      </c>
      <c r="I11" s="91" t="s">
        <v>225</v>
      </c>
      <c r="K11" s="26"/>
      <c r="L11" s="26"/>
      <c r="M11" s="26"/>
      <c r="N11" s="26"/>
      <c r="O11" s="26"/>
      <c r="P11" s="26"/>
      <c r="Q11" s="26"/>
      <c r="R11" s="26"/>
      <c r="S11" s="26"/>
      <c r="T11" s="26"/>
      <c r="U11" s="26"/>
      <c r="V11" s="26"/>
    </row>
    <row r="12" spans="1:22" ht="26.25">
      <c r="A12" s="71" t="s">
        <v>80</v>
      </c>
      <c r="B12" s="72" t="s">
        <v>67</v>
      </c>
      <c r="C12" s="73" t="s">
        <v>16</v>
      </c>
      <c r="D12" s="72" t="s">
        <v>101</v>
      </c>
      <c r="E12" s="88" t="s">
        <v>180</v>
      </c>
      <c r="F12" s="75" t="s">
        <v>225</v>
      </c>
      <c r="G12" s="90" t="s">
        <v>225</v>
      </c>
      <c r="H12" s="90" t="s">
        <v>225</v>
      </c>
      <c r="I12" s="90" t="s">
        <v>225</v>
      </c>
      <c r="K12" s="26"/>
      <c r="L12" s="26"/>
      <c r="M12" s="26"/>
      <c r="N12" s="26"/>
      <c r="O12" s="26"/>
      <c r="P12" s="26"/>
      <c r="Q12" s="26"/>
      <c r="R12" s="26"/>
      <c r="S12" s="26"/>
      <c r="T12" s="26"/>
      <c r="U12" s="26"/>
      <c r="V12" s="26"/>
    </row>
    <row r="13" spans="1:22" ht="92.25">
      <c r="A13" s="71" t="s">
        <v>81</v>
      </c>
      <c r="B13" s="72" t="s">
        <v>78</v>
      </c>
      <c r="C13" s="73" t="s">
        <v>31</v>
      </c>
      <c r="D13" s="72" t="s">
        <v>77</v>
      </c>
      <c r="E13" s="76" t="s">
        <v>181</v>
      </c>
      <c r="F13" s="91" t="s">
        <v>225</v>
      </c>
      <c r="G13" s="91" t="s">
        <v>225</v>
      </c>
      <c r="H13" s="94" t="s">
        <v>245</v>
      </c>
      <c r="I13" s="94" t="s">
        <v>245</v>
      </c>
      <c r="K13" s="26"/>
      <c r="L13" s="26"/>
      <c r="M13" s="26"/>
      <c r="N13" s="26"/>
      <c r="O13" s="26"/>
      <c r="P13" s="26"/>
      <c r="Q13" s="26"/>
      <c r="R13" s="26"/>
      <c r="S13" s="26"/>
      <c r="T13" s="26"/>
      <c r="U13" s="26"/>
      <c r="V13" s="26"/>
    </row>
    <row r="14" spans="1:22" ht="39">
      <c r="A14" s="71" t="s">
        <v>82</v>
      </c>
      <c r="B14" s="72" t="s">
        <v>138</v>
      </c>
      <c r="C14" s="73" t="s">
        <v>31</v>
      </c>
      <c r="D14" s="72" t="s">
        <v>84</v>
      </c>
      <c r="E14" s="88" t="s">
        <v>182</v>
      </c>
      <c r="F14" s="75" t="s">
        <v>225</v>
      </c>
      <c r="G14" s="90" t="s">
        <v>225</v>
      </c>
      <c r="H14" s="90" t="s">
        <v>225</v>
      </c>
      <c r="I14" s="90" t="s">
        <v>225</v>
      </c>
      <c r="K14" s="26"/>
      <c r="L14" s="26"/>
      <c r="M14" s="26"/>
      <c r="N14" s="26"/>
      <c r="O14" s="26"/>
      <c r="P14" s="26"/>
      <c r="Q14" s="26"/>
      <c r="R14" s="26"/>
      <c r="S14" s="26"/>
      <c r="T14" s="26"/>
      <c r="U14" s="26"/>
      <c r="V14" s="26"/>
    </row>
    <row r="15" spans="1:22" ht="52.5">
      <c r="A15" s="71" t="s">
        <v>83</v>
      </c>
      <c r="B15" s="72" t="s">
        <v>112</v>
      </c>
      <c r="C15" s="73" t="s">
        <v>18</v>
      </c>
      <c r="D15" s="72" t="s">
        <v>73</v>
      </c>
      <c r="E15" s="45" t="s">
        <v>11</v>
      </c>
      <c r="F15" s="91" t="s">
        <v>225</v>
      </c>
      <c r="G15" s="91" t="s">
        <v>225</v>
      </c>
      <c r="H15" s="94" t="s">
        <v>246</v>
      </c>
      <c r="I15" s="94" t="s">
        <v>246</v>
      </c>
      <c r="K15" s="26"/>
      <c r="L15" s="26"/>
      <c r="M15" s="26"/>
      <c r="N15" s="26"/>
      <c r="O15" s="26"/>
      <c r="P15" s="26"/>
      <c r="Q15" s="26"/>
      <c r="R15" s="26"/>
      <c r="S15" s="26"/>
      <c r="T15" s="26"/>
      <c r="U15" s="26"/>
      <c r="V15" s="26"/>
    </row>
    <row r="16" spans="1:22" ht="26.25">
      <c r="A16" s="71" t="s">
        <v>113</v>
      </c>
      <c r="B16" s="72" t="s">
        <v>114</v>
      </c>
      <c r="C16" s="73" t="s">
        <v>18</v>
      </c>
      <c r="D16" s="72" t="s">
        <v>77</v>
      </c>
      <c r="E16" s="88" t="s">
        <v>183</v>
      </c>
      <c r="F16" s="75" t="s">
        <v>225</v>
      </c>
      <c r="G16" s="90" t="s">
        <v>225</v>
      </c>
      <c r="H16" s="90" t="s">
        <v>225</v>
      </c>
      <c r="I16" s="90"/>
      <c r="K16" s="26"/>
      <c r="L16" s="26"/>
      <c r="M16" s="26"/>
      <c r="N16" s="26"/>
      <c r="O16" s="26"/>
      <c r="P16" s="26"/>
      <c r="Q16" s="26"/>
      <c r="R16" s="26"/>
      <c r="S16" s="26"/>
      <c r="T16" s="26"/>
      <c r="U16" s="26"/>
      <c r="V16" s="26"/>
    </row>
    <row r="17" spans="1:22" ht="26.25">
      <c r="A17" s="71" t="s">
        <v>120</v>
      </c>
      <c r="B17" s="72" t="s">
        <v>121</v>
      </c>
      <c r="C17" s="73" t="s">
        <v>31</v>
      </c>
      <c r="D17" s="72" t="s">
        <v>122</v>
      </c>
      <c r="E17" s="76" t="s">
        <v>184</v>
      </c>
      <c r="F17" s="91" t="s">
        <v>225</v>
      </c>
      <c r="G17" s="91" t="s">
        <v>225</v>
      </c>
      <c r="H17" s="91" t="s">
        <v>225</v>
      </c>
      <c r="I17" s="91"/>
      <c r="K17" s="26"/>
      <c r="L17" s="26"/>
      <c r="M17" s="26"/>
      <c r="N17" s="26"/>
      <c r="O17" s="26"/>
      <c r="P17" s="26"/>
      <c r="Q17" s="26"/>
      <c r="R17" s="26"/>
      <c r="S17" s="26"/>
      <c r="T17" s="26"/>
      <c r="U17" s="26"/>
      <c r="V17" s="26"/>
    </row>
    <row r="18" spans="1:22" ht="12.75">
      <c r="A18" s="71">
        <v>2</v>
      </c>
      <c r="B18" s="72" t="s">
        <v>63</v>
      </c>
      <c r="C18" s="73" t="s">
        <v>16</v>
      </c>
      <c r="D18" s="7" t="s">
        <v>85</v>
      </c>
      <c r="E18" s="72" t="s">
        <v>238</v>
      </c>
      <c r="F18" s="75" t="s">
        <v>225</v>
      </c>
      <c r="G18" s="93" t="s">
        <v>232</v>
      </c>
      <c r="H18" s="90" t="s">
        <v>225</v>
      </c>
      <c r="I18" s="90" t="s">
        <v>225</v>
      </c>
      <c r="K18" s="26"/>
      <c r="L18" s="26"/>
      <c r="M18" s="26"/>
      <c r="N18" s="28" t="s">
        <v>18</v>
      </c>
      <c r="O18" s="26"/>
      <c r="P18" s="26"/>
      <c r="Q18" s="26"/>
      <c r="R18" s="26"/>
      <c r="S18" s="26"/>
      <c r="T18" s="26"/>
      <c r="U18" s="26"/>
      <c r="V18" s="26"/>
    </row>
    <row r="19" spans="1:22" ht="26.25">
      <c r="A19" s="71" t="s">
        <v>116</v>
      </c>
      <c r="B19" s="72" t="s">
        <v>71</v>
      </c>
      <c r="C19" s="73" t="s">
        <v>16</v>
      </c>
      <c r="D19" s="72" t="s">
        <v>102</v>
      </c>
      <c r="E19" s="72" t="s">
        <v>145</v>
      </c>
      <c r="F19" s="91" t="s">
        <v>225</v>
      </c>
      <c r="G19" s="91" t="s">
        <v>225</v>
      </c>
      <c r="H19" s="91" t="s">
        <v>225</v>
      </c>
      <c r="I19" s="91" t="s">
        <v>225</v>
      </c>
      <c r="K19" s="26"/>
      <c r="L19" s="26"/>
      <c r="M19" s="26"/>
      <c r="N19" s="28" t="s">
        <v>33</v>
      </c>
      <c r="O19" s="26"/>
      <c r="P19" s="26"/>
      <c r="Q19" s="26"/>
      <c r="R19" s="26"/>
      <c r="S19" s="26"/>
      <c r="T19" s="26"/>
      <c r="U19" s="26"/>
      <c r="V19" s="26"/>
    </row>
    <row r="20" spans="1:22" ht="105">
      <c r="A20" s="71" t="s">
        <v>117</v>
      </c>
      <c r="B20" s="67" t="s">
        <v>64</v>
      </c>
      <c r="C20" s="73" t="s">
        <v>16</v>
      </c>
      <c r="D20" s="7" t="s">
        <v>68</v>
      </c>
      <c r="E20" s="89" t="s">
        <v>239</v>
      </c>
      <c r="F20" s="75" t="s">
        <v>225</v>
      </c>
      <c r="G20" s="92" t="s">
        <v>233</v>
      </c>
      <c r="H20" s="94" t="s">
        <v>256</v>
      </c>
      <c r="I20" s="94" t="s">
        <v>256</v>
      </c>
      <c r="K20" s="26"/>
      <c r="L20" s="26"/>
      <c r="M20" s="26"/>
      <c r="N20" s="28" t="s">
        <v>31</v>
      </c>
      <c r="O20" s="26"/>
      <c r="P20" s="26"/>
      <c r="Q20" s="26"/>
      <c r="R20" s="26"/>
      <c r="S20" s="26"/>
      <c r="T20" s="26"/>
      <c r="U20" s="26"/>
      <c r="V20" s="26"/>
    </row>
    <row r="21" spans="1:22" ht="158.25">
      <c r="A21" s="71">
        <v>3</v>
      </c>
      <c r="B21" s="67" t="s">
        <v>118</v>
      </c>
      <c r="C21" s="73" t="s">
        <v>33</v>
      </c>
      <c r="D21" s="7" t="s">
        <v>119</v>
      </c>
      <c r="E21" s="45" t="s">
        <v>11</v>
      </c>
      <c r="F21" s="91" t="s">
        <v>225</v>
      </c>
      <c r="G21" s="91" t="s">
        <v>225</v>
      </c>
      <c r="H21" s="94" t="s">
        <v>247</v>
      </c>
      <c r="I21" s="94" t="s">
        <v>247</v>
      </c>
      <c r="K21" s="26"/>
      <c r="L21" s="26"/>
      <c r="M21" s="26"/>
      <c r="N21" s="28" t="s">
        <v>17</v>
      </c>
      <c r="O21" s="26"/>
      <c r="P21" s="26"/>
      <c r="Q21" s="26"/>
      <c r="R21" s="26"/>
      <c r="S21" s="26"/>
      <c r="T21" s="26"/>
      <c r="U21" s="26"/>
      <c r="V21" s="26"/>
    </row>
    <row r="22" spans="1:22" ht="264">
      <c r="A22" s="71">
        <v>4</v>
      </c>
      <c r="B22" s="67" t="s">
        <v>75</v>
      </c>
      <c r="C22" s="73" t="s">
        <v>16</v>
      </c>
      <c r="D22" s="72" t="s">
        <v>149</v>
      </c>
      <c r="E22" s="88" t="s">
        <v>185</v>
      </c>
      <c r="F22" s="75" t="s">
        <v>225</v>
      </c>
      <c r="G22" s="90" t="s">
        <v>225</v>
      </c>
      <c r="H22" s="94" t="s">
        <v>248</v>
      </c>
      <c r="I22" s="94" t="s">
        <v>249</v>
      </c>
      <c r="K22" s="26"/>
      <c r="L22" s="26"/>
      <c r="M22" s="26"/>
      <c r="N22" s="28" t="s">
        <v>32</v>
      </c>
      <c r="O22" s="26"/>
      <c r="P22" s="26"/>
      <c r="Q22" s="26"/>
      <c r="R22" s="26"/>
      <c r="S22" s="26"/>
      <c r="T22" s="26"/>
      <c r="U22" s="26"/>
      <c r="V22" s="26"/>
    </row>
    <row r="23" spans="1:22" ht="144.75">
      <c r="A23" s="71">
        <v>5</v>
      </c>
      <c r="B23" s="67" t="s">
        <v>69</v>
      </c>
      <c r="C23" s="73" t="s">
        <v>16</v>
      </c>
      <c r="D23" s="7" t="s">
        <v>70</v>
      </c>
      <c r="E23" s="89" t="s">
        <v>241</v>
      </c>
      <c r="F23" s="74" t="s">
        <v>197</v>
      </c>
      <c r="G23" s="91" t="s">
        <v>225</v>
      </c>
      <c r="H23" s="94" t="s">
        <v>250</v>
      </c>
      <c r="I23" s="94" t="s">
        <v>250</v>
      </c>
      <c r="K23" s="26"/>
      <c r="L23" s="26"/>
      <c r="M23" s="26"/>
      <c r="N23" s="28" t="s">
        <v>16</v>
      </c>
      <c r="O23" s="26"/>
      <c r="P23" s="26"/>
      <c r="Q23" s="26"/>
      <c r="R23" s="26"/>
      <c r="S23" s="26"/>
      <c r="T23" s="26"/>
      <c r="U23" s="26"/>
      <c r="V23" s="26"/>
    </row>
    <row r="24" spans="1:22" ht="26.25">
      <c r="A24" s="71">
        <v>6</v>
      </c>
      <c r="B24" s="67" t="s">
        <v>86</v>
      </c>
      <c r="C24" s="73" t="s">
        <v>16</v>
      </c>
      <c r="D24" s="72" t="s">
        <v>87</v>
      </c>
      <c r="E24" s="88" t="s">
        <v>186</v>
      </c>
      <c r="F24" s="75" t="s">
        <v>225</v>
      </c>
      <c r="G24" s="90" t="s">
        <v>225</v>
      </c>
      <c r="H24" s="91" t="s">
        <v>225</v>
      </c>
      <c r="I24" s="90" t="s">
        <v>225</v>
      </c>
      <c r="K24" s="26"/>
      <c r="L24" s="26"/>
      <c r="M24" s="26"/>
      <c r="N24" s="26"/>
      <c r="O24" s="26"/>
      <c r="P24" s="26"/>
      <c r="Q24" s="26"/>
      <c r="R24" s="26"/>
      <c r="S24" s="26"/>
      <c r="T24" s="26"/>
      <c r="U24" s="26"/>
      <c r="V24" s="26"/>
    </row>
    <row r="25" spans="1:22" ht="66">
      <c r="A25" s="71">
        <v>7</v>
      </c>
      <c r="B25" s="67" t="s">
        <v>72</v>
      </c>
      <c r="C25" s="73" t="s">
        <v>16</v>
      </c>
      <c r="D25" s="7" t="s">
        <v>242</v>
      </c>
      <c r="E25" s="45" t="s">
        <v>11</v>
      </c>
      <c r="F25" s="91" t="s">
        <v>225</v>
      </c>
      <c r="G25" s="91" t="s">
        <v>225</v>
      </c>
      <c r="H25" s="91" t="s">
        <v>225</v>
      </c>
      <c r="I25" s="90" t="s">
        <v>225</v>
      </c>
      <c r="K25" s="26"/>
      <c r="L25" s="26"/>
      <c r="M25" s="26"/>
      <c r="N25" s="26"/>
      <c r="O25" s="26"/>
      <c r="P25" s="26"/>
      <c r="Q25" s="26"/>
      <c r="R25" s="26"/>
      <c r="S25" s="26"/>
      <c r="T25" s="26"/>
      <c r="U25" s="26"/>
      <c r="V25" s="26"/>
    </row>
    <row r="26" spans="1:22" ht="39">
      <c r="A26" s="71">
        <v>8</v>
      </c>
      <c r="B26" s="67" t="s">
        <v>88</v>
      </c>
      <c r="C26" s="73" t="s">
        <v>17</v>
      </c>
      <c r="D26" s="72" t="s">
        <v>90</v>
      </c>
      <c r="E26" s="88" t="s">
        <v>223</v>
      </c>
      <c r="F26" s="75" t="s">
        <v>225</v>
      </c>
      <c r="G26" s="90" t="s">
        <v>225</v>
      </c>
      <c r="H26" s="91" t="s">
        <v>225</v>
      </c>
      <c r="I26" s="90" t="s">
        <v>225</v>
      </c>
      <c r="K26" s="26"/>
      <c r="L26" s="26"/>
      <c r="M26" s="26"/>
      <c r="N26" s="26"/>
      <c r="O26" s="26"/>
      <c r="P26" s="26"/>
      <c r="Q26" s="26"/>
      <c r="R26" s="26"/>
      <c r="S26" s="26"/>
      <c r="T26" s="26"/>
      <c r="U26" s="26"/>
      <c r="V26" s="26"/>
    </row>
    <row r="27" spans="1:22" ht="26.25">
      <c r="A27" s="71">
        <v>9</v>
      </c>
      <c r="B27" s="67" t="s">
        <v>91</v>
      </c>
      <c r="C27" s="73" t="s">
        <v>17</v>
      </c>
      <c r="D27" s="72" t="s">
        <v>90</v>
      </c>
      <c r="E27" s="76" t="s">
        <v>187</v>
      </c>
      <c r="F27" s="91" t="s">
        <v>225</v>
      </c>
      <c r="G27" s="91" t="s">
        <v>225</v>
      </c>
      <c r="H27" s="91" t="s">
        <v>225</v>
      </c>
      <c r="I27" s="90" t="s">
        <v>225</v>
      </c>
      <c r="K27" s="26"/>
      <c r="L27" s="26"/>
      <c r="M27" s="26"/>
      <c r="N27" s="26"/>
      <c r="O27" s="26"/>
      <c r="P27" s="26"/>
      <c r="Q27" s="26"/>
      <c r="R27" s="26"/>
      <c r="S27" s="26"/>
      <c r="T27" s="26"/>
      <c r="U27" s="26"/>
      <c r="V27" s="26"/>
    </row>
    <row r="28" spans="1:22" ht="26.25">
      <c r="A28" s="71">
        <v>10</v>
      </c>
      <c r="B28" s="67" t="s">
        <v>89</v>
      </c>
      <c r="C28" s="73" t="s">
        <v>17</v>
      </c>
      <c r="D28" s="72" t="s">
        <v>90</v>
      </c>
      <c r="E28" s="88" t="s">
        <v>158</v>
      </c>
      <c r="F28" s="75" t="s">
        <v>225</v>
      </c>
      <c r="G28" s="90" t="s">
        <v>225</v>
      </c>
      <c r="H28" s="91" t="s">
        <v>225</v>
      </c>
      <c r="I28" s="90" t="s">
        <v>225</v>
      </c>
      <c r="K28" s="26"/>
      <c r="L28" s="26"/>
      <c r="M28" s="26"/>
      <c r="N28" s="26"/>
      <c r="O28" s="26"/>
      <c r="P28" s="26"/>
      <c r="Q28" s="26"/>
      <c r="R28" s="26"/>
      <c r="S28" s="26"/>
      <c r="T28" s="26"/>
      <c r="U28" s="26"/>
      <c r="V28" s="26"/>
    </row>
    <row r="29" spans="1:22" ht="26.25">
      <c r="A29" s="71">
        <v>11</v>
      </c>
      <c r="B29" s="72" t="s">
        <v>235</v>
      </c>
      <c r="C29" s="73" t="s">
        <v>17</v>
      </c>
      <c r="D29" s="72" t="s">
        <v>90</v>
      </c>
      <c r="E29" s="88" t="s">
        <v>234</v>
      </c>
      <c r="F29" s="91" t="s">
        <v>225</v>
      </c>
      <c r="G29" s="91" t="s">
        <v>225</v>
      </c>
      <c r="H29" s="91" t="s">
        <v>225</v>
      </c>
      <c r="I29" s="90" t="s">
        <v>225</v>
      </c>
      <c r="K29" s="26"/>
      <c r="L29" s="26"/>
      <c r="M29" s="26"/>
      <c r="N29" s="26"/>
      <c r="O29" s="26"/>
      <c r="P29" s="26"/>
      <c r="Q29" s="26"/>
      <c r="R29" s="26"/>
      <c r="S29" s="26"/>
      <c r="T29" s="26"/>
      <c r="U29" s="26"/>
      <c r="V29" s="26"/>
    </row>
    <row r="30" spans="1:22" ht="39">
      <c r="A30" s="71">
        <v>12</v>
      </c>
      <c r="B30" s="72" t="s">
        <v>124</v>
      </c>
      <c r="C30" s="73" t="s">
        <v>17</v>
      </c>
      <c r="D30" s="72" t="s">
        <v>90</v>
      </c>
      <c r="E30" s="88" t="s">
        <v>236</v>
      </c>
      <c r="F30" s="75" t="s">
        <v>225</v>
      </c>
      <c r="G30" s="90" t="s">
        <v>225</v>
      </c>
      <c r="H30" s="91" t="s">
        <v>225</v>
      </c>
      <c r="I30" s="90" t="s">
        <v>225</v>
      </c>
      <c r="K30" s="26"/>
      <c r="L30" s="26"/>
      <c r="M30" s="26"/>
      <c r="N30" s="26"/>
      <c r="O30" s="26"/>
      <c r="P30" s="26"/>
      <c r="Q30" s="26"/>
      <c r="R30" s="26"/>
      <c r="S30" s="26"/>
      <c r="T30" s="26"/>
      <c r="U30" s="26"/>
      <c r="V30" s="26"/>
    </row>
    <row r="31" spans="1:22" ht="78.75">
      <c r="A31" s="71">
        <v>13</v>
      </c>
      <c r="B31" s="72" t="s">
        <v>128</v>
      </c>
      <c r="C31" s="73" t="s">
        <v>17</v>
      </c>
      <c r="D31" s="72" t="s">
        <v>90</v>
      </c>
      <c r="E31" s="45" t="s">
        <v>11</v>
      </c>
      <c r="F31" s="91" t="s">
        <v>225</v>
      </c>
      <c r="G31" s="91" t="s">
        <v>225</v>
      </c>
      <c r="H31" s="94" t="s">
        <v>251</v>
      </c>
      <c r="I31" s="90" t="s">
        <v>225</v>
      </c>
      <c r="K31" s="26"/>
      <c r="L31" s="26"/>
      <c r="M31" s="26"/>
      <c r="N31" s="26"/>
      <c r="O31" s="26"/>
      <c r="P31" s="26"/>
      <c r="Q31" s="26"/>
      <c r="R31" s="26"/>
      <c r="S31" s="26"/>
      <c r="T31" s="26"/>
      <c r="U31" s="26"/>
      <c r="V31" s="26"/>
    </row>
    <row r="32" spans="1:22" ht="158.25">
      <c r="A32" s="71">
        <v>14</v>
      </c>
      <c r="B32" s="72" t="s">
        <v>76</v>
      </c>
      <c r="C32" s="73" t="s">
        <v>16</v>
      </c>
      <c r="D32" s="7"/>
      <c r="E32" s="89" t="s">
        <v>240</v>
      </c>
      <c r="F32" s="75" t="s">
        <v>225</v>
      </c>
      <c r="G32" s="90" t="s">
        <v>225</v>
      </c>
      <c r="H32" s="95" t="s">
        <v>252</v>
      </c>
      <c r="I32" s="95" t="s">
        <v>252</v>
      </c>
      <c r="K32" s="26"/>
      <c r="L32" s="26"/>
      <c r="M32" s="26"/>
      <c r="N32" s="26"/>
      <c r="O32" s="26"/>
      <c r="P32" s="26"/>
      <c r="Q32" s="26"/>
      <c r="R32" s="26"/>
      <c r="S32" s="26"/>
      <c r="T32" s="26"/>
      <c r="U32" s="26"/>
      <c r="V32" s="26"/>
    </row>
    <row r="33" spans="1:9" ht="26.25">
      <c r="A33" s="71">
        <v>15</v>
      </c>
      <c r="B33" s="72" t="s">
        <v>127</v>
      </c>
      <c r="C33" s="73" t="s">
        <v>16</v>
      </c>
      <c r="D33" s="72" t="s">
        <v>90</v>
      </c>
      <c r="E33" s="45" t="s">
        <v>11</v>
      </c>
      <c r="F33" s="91" t="s">
        <v>225</v>
      </c>
      <c r="G33" s="91" t="s">
        <v>225</v>
      </c>
      <c r="H33" s="91" t="s">
        <v>225</v>
      </c>
      <c r="I33" s="90" t="s">
        <v>225</v>
      </c>
    </row>
    <row r="34" spans="1:9" ht="105">
      <c r="A34" s="96">
        <v>16</v>
      </c>
      <c r="B34" s="97" t="s">
        <v>254</v>
      </c>
      <c r="C34" s="98" t="s">
        <v>16</v>
      </c>
      <c r="D34" s="94" t="s">
        <v>255</v>
      </c>
      <c r="E34" s="91"/>
      <c r="F34" s="90"/>
      <c r="G34" s="91"/>
      <c r="H34" s="94" t="s">
        <v>253</v>
      </c>
      <c r="I34" s="90" t="s">
        <v>11</v>
      </c>
    </row>
    <row r="40" spans="2:8" ht="13.5">
      <c r="B40" s="1"/>
      <c r="C40" s="1"/>
      <c r="D40" s="1"/>
      <c r="E40" s="1"/>
      <c r="F40" s="1"/>
      <c r="G40" s="1"/>
      <c r="H40" s="1"/>
    </row>
    <row r="41" spans="2:8" ht="13.5">
      <c r="B41" s="1"/>
      <c r="C41" s="1"/>
      <c r="D41" s="1"/>
      <c r="E41" s="1"/>
      <c r="F41" s="1"/>
      <c r="G41" s="1"/>
      <c r="H41" s="1"/>
    </row>
    <row r="42" spans="2:8" ht="13.5">
      <c r="B42" s="1"/>
      <c r="C42" s="1"/>
      <c r="D42" s="1"/>
      <c r="E42" s="1"/>
      <c r="F42" s="1"/>
      <c r="G42" s="1"/>
      <c r="H42" s="1"/>
    </row>
  </sheetData>
  <sheetProtection/>
  <mergeCells count="4">
    <mergeCell ref="D8:I8"/>
    <mergeCell ref="A3:I3"/>
    <mergeCell ref="A1:I1"/>
    <mergeCell ref="A2:I2"/>
  </mergeCells>
  <dataValidations count="2">
    <dataValidation type="list" allowBlank="1" showInputMessage="1" showErrorMessage="1" sqref="C35:C47">
      <formula1>$N$18:$N$23</formula1>
    </dataValidation>
    <dataValidation type="list" allowBlank="1" showInputMessage="1" showErrorMessage="1" sqref="C10:C34">
      <formula1>$M$20:$M$30</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99" t="s">
        <v>61</v>
      </c>
      <c r="B1" s="99"/>
      <c r="C1" s="99"/>
      <c r="D1" s="99"/>
      <c r="E1" s="99"/>
      <c r="F1" s="99"/>
      <c r="G1" s="99"/>
      <c r="H1" s="30"/>
      <c r="I1" s="30"/>
    </row>
    <row r="2" spans="1:9" s="29" customFormat="1" ht="18">
      <c r="A2" s="100" t="s">
        <v>62</v>
      </c>
      <c r="B2" s="100"/>
      <c r="C2" s="100"/>
      <c r="D2" s="100"/>
      <c r="E2" s="100"/>
      <c r="F2" s="100"/>
      <c r="G2" s="100"/>
      <c r="H2" s="30"/>
      <c r="I2" s="30"/>
    </row>
    <row r="3" spans="1:9" ht="18">
      <c r="A3" s="101" t="s">
        <v>45</v>
      </c>
      <c r="B3" s="101"/>
      <c r="C3" s="101"/>
      <c r="D3" s="101"/>
      <c r="E3" s="101"/>
      <c r="F3" s="101"/>
      <c r="G3" s="101"/>
      <c r="H3" s="101"/>
      <c r="I3" s="101"/>
    </row>
    <row r="4" spans="1:2" ht="38.25" customHeight="1">
      <c r="A4" s="2"/>
      <c r="B4" s="16" t="s">
        <v>58</v>
      </c>
    </row>
    <row r="5" spans="1:6" ht="41.25" customHeight="1">
      <c r="A5" s="16"/>
      <c r="B5" s="111" t="s">
        <v>29</v>
      </c>
      <c r="C5" s="112"/>
      <c r="D5" s="112"/>
      <c r="E5" s="112"/>
      <c r="F5" s="113"/>
    </row>
    <row r="6" spans="1:6" ht="43.5" customHeight="1">
      <c r="A6" s="16"/>
      <c r="B6" s="23" t="s">
        <v>0</v>
      </c>
      <c r="C6" s="48" t="s">
        <v>1</v>
      </c>
      <c r="D6" s="23" t="s">
        <v>2</v>
      </c>
      <c r="E6" s="48" t="s">
        <v>3</v>
      </c>
      <c r="F6" s="23" t="s">
        <v>4</v>
      </c>
    </row>
    <row r="7" spans="1:6" ht="13.5">
      <c r="A7" s="24">
        <v>1</v>
      </c>
      <c r="B7" s="47" t="s">
        <v>10</v>
      </c>
      <c r="C7" s="46" t="s">
        <v>10</v>
      </c>
      <c r="D7" s="47" t="s">
        <v>10</v>
      </c>
      <c r="E7" s="46" t="s">
        <v>10</v>
      </c>
      <c r="F7" s="47" t="s">
        <v>10</v>
      </c>
    </row>
    <row r="8" spans="1:6" ht="13.5">
      <c r="A8" s="24">
        <v>2</v>
      </c>
      <c r="B8" s="47" t="s">
        <v>10</v>
      </c>
      <c r="C8" s="46" t="s">
        <v>10</v>
      </c>
      <c r="D8" s="47" t="s">
        <v>10</v>
      </c>
      <c r="E8" s="46" t="s">
        <v>10</v>
      </c>
      <c r="F8" s="47" t="s">
        <v>10</v>
      </c>
    </row>
    <row r="9" spans="1:6" ht="13.5">
      <c r="A9" s="24">
        <v>3</v>
      </c>
      <c r="B9" s="47" t="s">
        <v>10</v>
      </c>
      <c r="C9" s="46" t="s">
        <v>10</v>
      </c>
      <c r="D9" s="47" t="s">
        <v>10</v>
      </c>
      <c r="E9" s="46" t="s">
        <v>10</v>
      </c>
      <c r="F9" s="47" t="s">
        <v>10</v>
      </c>
    </row>
    <row r="10" spans="1:6" ht="13.5">
      <c r="A10" s="24">
        <v>4</v>
      </c>
      <c r="B10" s="47" t="s">
        <v>10</v>
      </c>
      <c r="C10" s="46" t="s">
        <v>10</v>
      </c>
      <c r="D10" s="47" t="s">
        <v>10</v>
      </c>
      <c r="E10" s="46" t="s">
        <v>10</v>
      </c>
      <c r="F10" s="47" t="s">
        <v>10</v>
      </c>
    </row>
    <row r="11" spans="1:6" ht="13.5">
      <c r="A11" s="24">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9" customFormat="1" ht="20.25">
      <c r="A1" s="31" t="s">
        <v>61</v>
      </c>
    </row>
    <row r="2" s="29" customFormat="1" ht="18">
      <c r="A2" s="32" t="s">
        <v>62</v>
      </c>
    </row>
    <row r="3" ht="18">
      <c r="A3" s="38" t="s">
        <v>46</v>
      </c>
    </row>
    <row r="5" s="1" customFormat="1" ht="13.5">
      <c r="A5" s="1" t="s">
        <v>59</v>
      </c>
    </row>
    <row r="7" ht="12.75">
      <c r="A7" s="33" t="s">
        <v>39</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7" customWidth="1"/>
    <col min="3" max="3" width="68.8515625" style="0" customWidth="1"/>
  </cols>
  <sheetData>
    <row r="1" spans="1:10" s="36" customFormat="1" ht="20.25">
      <c r="A1" s="99" t="s">
        <v>61</v>
      </c>
      <c r="B1" s="99"/>
      <c r="C1" s="102"/>
      <c r="D1" s="102"/>
      <c r="E1" s="102"/>
      <c r="F1" s="102"/>
      <c r="G1" s="102"/>
      <c r="H1" s="102"/>
      <c r="I1" s="102"/>
      <c r="J1" s="102"/>
    </row>
    <row r="2" spans="1:10" s="36" customFormat="1" ht="18">
      <c r="A2" s="100" t="s">
        <v>62</v>
      </c>
      <c r="B2" s="100"/>
      <c r="C2" s="102"/>
      <c r="D2" s="102"/>
      <c r="E2" s="102"/>
      <c r="F2" s="102"/>
      <c r="G2" s="102"/>
      <c r="H2" s="102"/>
      <c r="I2" s="102"/>
      <c r="J2" s="102"/>
    </row>
    <row r="3" spans="1:10" s="36" customFormat="1" ht="18">
      <c r="A3" s="101" t="s">
        <v>40</v>
      </c>
      <c r="B3" s="101"/>
      <c r="C3" s="101"/>
      <c r="D3" s="101"/>
      <c r="E3" s="101"/>
      <c r="F3" s="101"/>
      <c r="G3" s="101"/>
      <c r="H3" s="101"/>
      <c r="I3" s="101"/>
      <c r="J3" s="101"/>
    </row>
    <row r="4" spans="1:23" s="36" customFormat="1" ht="18">
      <c r="A4" s="5" t="s">
        <v>44</v>
      </c>
      <c r="B4" s="5"/>
      <c r="C4" s="25"/>
      <c r="D4" s="25"/>
      <c r="E4" s="25"/>
      <c r="F4" s="25"/>
      <c r="G4" s="25"/>
      <c r="H4" s="35"/>
      <c r="I4" s="35"/>
      <c r="J4" s="35"/>
      <c r="L4" s="26"/>
      <c r="M4" s="26"/>
      <c r="N4" s="26"/>
      <c r="O4" s="26"/>
      <c r="P4" s="26"/>
      <c r="Q4" s="26"/>
      <c r="R4" s="26"/>
      <c r="S4" s="26"/>
      <c r="T4" s="26"/>
      <c r="U4" s="26"/>
      <c r="V4" s="26"/>
      <c r="W4" s="26"/>
    </row>
    <row r="5" spans="1:23" s="36" customFormat="1" ht="18">
      <c r="A5" s="5" t="s">
        <v>60</v>
      </c>
      <c r="B5" s="5"/>
      <c r="C5" s="25"/>
      <c r="D5" s="25"/>
      <c r="E5" s="25"/>
      <c r="F5" s="25"/>
      <c r="G5" s="25"/>
      <c r="H5" s="35"/>
      <c r="I5" s="35"/>
      <c r="J5" s="35"/>
      <c r="L5" s="26"/>
      <c r="M5" s="26"/>
      <c r="N5" s="26"/>
      <c r="O5" s="26"/>
      <c r="P5" s="26"/>
      <c r="Q5" s="26"/>
      <c r="R5" s="26"/>
      <c r="S5" s="26"/>
      <c r="T5" s="26"/>
      <c r="U5" s="26"/>
      <c r="V5" s="26"/>
      <c r="W5" s="26"/>
    </row>
    <row r="6" spans="1:23" s="36" customFormat="1" ht="26.25">
      <c r="A6" s="42" t="s">
        <v>41</v>
      </c>
      <c r="B6" s="43" t="s">
        <v>43</v>
      </c>
      <c r="C6" s="42" t="s">
        <v>42</v>
      </c>
      <c r="D6" s="5"/>
      <c r="E6" s="5"/>
      <c r="F6" s="5"/>
      <c r="G6" s="5"/>
      <c r="L6" s="26"/>
      <c r="M6" s="26"/>
      <c r="N6" s="26"/>
      <c r="O6" s="26"/>
      <c r="P6" s="26"/>
      <c r="Q6" s="26"/>
      <c r="R6" s="26"/>
      <c r="S6" s="26"/>
      <c r="T6" s="26"/>
      <c r="U6" s="26"/>
      <c r="V6" s="26"/>
      <c r="W6" s="26"/>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Glen Boyle</cp:lastModifiedBy>
  <cp:lastPrinted>2011-04-07T14:17:43Z</cp:lastPrinted>
  <dcterms:created xsi:type="dcterms:W3CDTF">2011-02-18T21:50:35Z</dcterms:created>
  <dcterms:modified xsi:type="dcterms:W3CDTF">2018-01-23T21:25:57Z</dcterms:modified>
  <cp:category/>
  <cp:version/>
  <cp:contentType/>
  <cp:contentStatus/>
</cp:coreProperties>
</file>