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600" windowHeight="729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Detailed Schedule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'Detailed Schedule'!$A$1:$U$21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</definedNames>
  <calcPr fullCalcOnLoad="1"/>
</workbook>
</file>

<file path=xl/sharedStrings.xml><?xml version="1.0" encoding="utf-8"?>
<sst xmlns="http://schemas.openxmlformats.org/spreadsheetml/2006/main" count="194" uniqueCount="76">
  <si>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</si>
  <si>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</si>
  <si>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</si>
  <si>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</si>
  <si>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</si>
  <si>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</si>
  <si>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</si>
  <si>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</si>
  <si>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</si>
  <si>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</si>
  <si>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</si>
  <si>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</si>
  <si>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</si>
  <si>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</si>
  <si>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</si>
  <si>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</si>
  <si>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</si>
  <si>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</si>
  <si>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</si>
  <si>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</si>
  <si>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</si>
  <si>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</si>
  <si>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</si>
  <si>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</si>
  <si>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</si>
  <si>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</si>
  <si>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</si>
  <si>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</si>
  <si>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</si>
  <si>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</si>
  <si>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</si>
  <si>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</si>
  <si>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</si>
  <si>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</si>
  <si>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</si>
  <si>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</si>
  <si>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</si>
  <si>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</si>
  <si>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</si>
  <si>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</si>
  <si>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</si>
  <si>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</si>
  <si>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</si>
  <si>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</si>
  <si>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</si>
  <si>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</si>
  <si>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</si>
  <si>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</si>
  <si>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</si>
  <si>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</si>
  <si>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</si>
  <si>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</si>
  <si>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</si>
  <si>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</si>
  <si>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</si>
  <si>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</si>
  <si>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</si>
  <si>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</si>
  <si>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</si>
  <si>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</si>
  <si>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</si>
  <si>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Stakeholder Feedback Session</t>
  </si>
  <si>
    <t>Review Work Plan</t>
  </si>
  <si>
    <t>Interest Validation</t>
  </si>
  <si>
    <t>Design Components</t>
  </si>
  <si>
    <t>VRR Curve Parameter Review - 2014 Work Plan</t>
  </si>
  <si>
    <t>MRC First Read</t>
  </si>
  <si>
    <t>MRC/MC Vote</t>
  </si>
  <si>
    <t>Last updated: 6/11/2014</t>
  </si>
  <si>
    <t>Continued Education*</t>
  </si>
  <si>
    <t>* Schedule for Education</t>
  </si>
  <si>
    <t xml:space="preserve">    6/13 - Forward E&amp;AS Methodology</t>
  </si>
  <si>
    <t xml:space="preserve">    6/13 - CONE/LDA Alignment</t>
  </si>
  <si>
    <t xml:space="preserve">    6/30 - Bureau of Labor Statistics versus Handy Whitman</t>
  </si>
  <si>
    <t>PJM Initial Recommendations / Education</t>
  </si>
  <si>
    <t xml:space="preserve">    6/30 -  Current Net E&amp;AS Revenue Offset Methodology versus Actuals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</si>
</sst>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;@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" fontId="40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0" fillId="33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166" fontId="56" fillId="0" borderId="0" xfId="0" applyNumberFormat="1" applyFont="1" applyBorder="1" applyAlignment="1">
      <alignment horizontal="center"/>
    </xf>
    <xf numFmtId="0" fontId="57" fillId="22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left" indent="2"/>
    </xf>
    <xf numFmtId="0" fontId="56" fillId="0" borderId="11" xfId="0" applyFont="1" applyFill="1" applyBorder="1" applyAlignment="1">
      <alignment horizontal="left" indent="2"/>
    </xf>
    <xf numFmtId="0" fontId="56" fillId="0" borderId="11" xfId="0" applyFont="1" applyBorder="1" applyAlignment="1">
      <alignment horizontal="center"/>
    </xf>
    <xf numFmtId="0" fontId="57" fillId="25" borderId="0" xfId="0" applyFont="1" applyFill="1" applyAlignment="1">
      <alignment/>
    </xf>
    <xf numFmtId="166" fontId="57" fillId="25" borderId="0" xfId="0" applyNumberFormat="1" applyFont="1" applyFill="1" applyBorder="1" applyAlignment="1">
      <alignment horizontal="center"/>
    </xf>
    <xf numFmtId="0" fontId="58" fillId="23" borderId="0" xfId="0" applyFont="1" applyFill="1" applyBorder="1" applyAlignment="1">
      <alignment/>
    </xf>
    <xf numFmtId="166" fontId="58" fillId="23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 indent="2"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indent="2"/>
    </xf>
    <xf numFmtId="0" fontId="56" fillId="0" borderId="13" xfId="0" applyFont="1" applyFill="1" applyBorder="1" applyAlignment="1">
      <alignment horizontal="left" indent="2"/>
    </xf>
    <xf numFmtId="0" fontId="56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6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6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indent="1"/>
    </xf>
    <xf numFmtId="0" fontId="59" fillId="0" borderId="11" xfId="0" applyFont="1" applyFill="1" applyBorder="1" applyAlignment="1">
      <alignment horizontal="left" indent="1"/>
    </xf>
    <xf numFmtId="0" fontId="56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8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8" fillId="23" borderId="12" xfId="0" applyFont="1" applyFill="1" applyBorder="1" applyAlignment="1">
      <alignment/>
    </xf>
    <xf numFmtId="166" fontId="58" fillId="23" borderId="12" xfId="0" applyNumberFormat="1" applyFont="1" applyFill="1" applyBorder="1" applyAlignment="1">
      <alignment horizontal="center"/>
    </xf>
    <xf numFmtId="169" fontId="58" fillId="23" borderId="12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6" fillId="11" borderId="12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0" fontId="56" fillId="23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60" fillId="0" borderId="0" xfId="0" applyFont="1" applyAlignment="1">
      <alignment/>
    </xf>
    <xf numFmtId="0" fontId="61" fillId="24" borderId="0" xfId="37" applyFont="1" applyBorder="1" applyAlignment="1">
      <alignment wrapText="1"/>
    </xf>
    <xf numFmtId="0" fontId="62" fillId="0" borderId="12" xfId="0" applyFont="1" applyFill="1" applyBorder="1" applyAlignment="1">
      <alignment horizontal="left" indent="2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24" borderId="0" xfId="37" applyFont="1" applyAlignment="1">
      <alignment/>
    </xf>
    <xf numFmtId="14" fontId="61" fillId="24" borderId="0" xfId="37" applyNumberFormat="1" applyFont="1" applyAlignment="1">
      <alignment/>
    </xf>
    <xf numFmtId="175" fontId="61" fillId="24" borderId="0" xfId="37" applyNumberFormat="1" applyFont="1" applyAlignment="1">
      <alignment/>
    </xf>
    <xf numFmtId="0" fontId="65" fillId="0" borderId="14" xfId="0" applyFont="1" applyFill="1" applyBorder="1" applyAlignment="1">
      <alignment horizontal="center"/>
    </xf>
    <xf numFmtId="0" fontId="64" fillId="0" borderId="14" xfId="0" applyFont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175" fontId="61" fillId="37" borderId="0" xfId="37" applyNumberFormat="1" applyFont="1" applyFill="1" applyAlignment="1">
      <alignment/>
    </xf>
    <xf numFmtId="0" fontId="64" fillId="37" borderId="14" xfId="0" applyFont="1" applyFill="1" applyBorder="1" applyAlignment="1">
      <alignment/>
    </xf>
    <xf numFmtId="0" fontId="62" fillId="38" borderId="12" xfId="0" applyFont="1" applyFill="1" applyBorder="1" applyAlignment="1">
      <alignment horizontal="left" indent="2"/>
    </xf>
    <xf numFmtId="0" fontId="65" fillId="38" borderId="14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175" fontId="5" fillId="38" borderId="0" xfId="37" applyNumberFormat="1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166" fontId="58" fillId="23" borderId="0" xfId="0" applyNumberFormat="1" applyFont="1" applyFill="1" applyBorder="1" applyAlignment="1" quotePrefix="1">
      <alignment horizontal="center"/>
    </xf>
    <xf numFmtId="0" fontId="6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7</xdr:row>
      <xdr:rowOff>66675</xdr:rowOff>
    </xdr:from>
    <xdr:to>
      <xdr:col>20</xdr:col>
      <xdr:colOff>133350</xdr:colOff>
      <xdr:row>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53625" y="1857375"/>
          <a:ext cx="3162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**May not need these meetings**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11" t="s">
        <v>1</v>
      </c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19">
        <v>41153</v>
      </c>
      <c r="E4" s="119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20">
        <v>41153</v>
      </c>
      <c r="E12" s="120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21">
        <v>41153</v>
      </c>
      <c r="E20" s="121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14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15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14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15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22">
        <v>41153</v>
      </c>
      <c r="E30" s="122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16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17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12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13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19">
        <v>41153</v>
      </c>
      <c r="E4" s="119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20">
        <v>41153</v>
      </c>
      <c r="E13" s="120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22">
        <v>41153</v>
      </c>
      <c r="E22" s="122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15.75">
      <c r="A3" s="86"/>
      <c r="B3" s="15"/>
      <c r="C3" s="16"/>
      <c r="D3" s="124" t="s">
        <v>42</v>
      </c>
      <c r="E3" s="124"/>
      <c r="F3" s="124"/>
      <c r="G3" s="124"/>
      <c r="H3" s="124"/>
      <c r="I3" s="124" t="s">
        <v>43</v>
      </c>
      <c r="J3" s="121"/>
      <c r="K3" s="121"/>
      <c r="L3" s="121"/>
      <c r="M3" s="121"/>
      <c r="N3" s="121"/>
    </row>
    <row r="4" spans="1:14" ht="15.75">
      <c r="A4" s="25" t="s">
        <v>40</v>
      </c>
      <c r="B4" s="57">
        <v>41091</v>
      </c>
      <c r="C4" s="57">
        <v>41122</v>
      </c>
      <c r="D4" s="121" t="s">
        <v>44</v>
      </c>
      <c r="E4" s="121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24" t="s">
        <v>42</v>
      </c>
      <c r="E15" s="124"/>
      <c r="F15" s="124"/>
      <c r="G15" s="124"/>
      <c r="H15" s="124"/>
      <c r="I15" s="124" t="s">
        <v>43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15.75">
      <c r="A16" s="80" t="s">
        <v>41</v>
      </c>
      <c r="B16" s="81">
        <v>41091</v>
      </c>
      <c r="C16" s="81">
        <v>41122</v>
      </c>
      <c r="D16" s="121" t="s">
        <v>44</v>
      </c>
      <c r="E16" s="121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160" zoomScaleNormal="1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4.7109375" style="92" bestFit="1" customWidth="1"/>
    <col min="2" max="2" width="5.140625" style="92" bestFit="1" customWidth="1"/>
    <col min="3" max="3" width="6.7109375" style="92" bestFit="1" customWidth="1"/>
    <col min="4" max="4" width="6.7109375" style="92" customWidth="1"/>
    <col min="5" max="5" width="7.57421875" style="92" bestFit="1" customWidth="1"/>
    <col min="6" max="8" width="6.7109375" style="92" bestFit="1" customWidth="1"/>
    <col min="9" max="9" width="6.7109375" style="92" customWidth="1"/>
    <col min="10" max="10" width="5.140625" style="92" bestFit="1" customWidth="1"/>
    <col min="11" max="12" width="6.7109375" style="92" bestFit="1" customWidth="1"/>
    <col min="13" max="13" width="6.7109375" style="92" customWidth="1"/>
    <col min="14" max="15" width="6.7109375" style="92" bestFit="1" customWidth="1"/>
    <col min="16" max="17" width="8.28125" style="92" bestFit="1" customWidth="1"/>
    <col min="18" max="18" width="6.7109375" style="92" bestFit="1" customWidth="1"/>
    <col min="19" max="19" width="8.28125" style="92" bestFit="1" customWidth="1"/>
    <col min="20" max="20" width="6.7109375" style="92" bestFit="1" customWidth="1"/>
    <col min="21" max="21" width="8.28125" style="92" bestFit="1" customWidth="1"/>
    <col min="22" max="16384" width="9.140625" style="92" customWidth="1"/>
  </cols>
  <sheetData>
    <row r="1" s="96" customFormat="1" ht="18">
      <c r="A1" s="95" t="s">
        <v>65</v>
      </c>
    </row>
    <row r="2" spans="1:5" s="96" customFormat="1" ht="18">
      <c r="A2" s="96" t="s">
        <v>68</v>
      </c>
      <c r="B2" s="125"/>
      <c r="C2" s="125"/>
      <c r="D2" s="104"/>
      <c r="E2" s="97"/>
    </row>
    <row r="3" spans="1:22" s="98" customFormat="1" ht="33" customHeight="1">
      <c r="A3" s="93"/>
      <c r="B3" s="100">
        <v>41768</v>
      </c>
      <c r="C3" s="100">
        <v>41782</v>
      </c>
      <c r="D3" s="100">
        <v>41792</v>
      </c>
      <c r="E3" s="100">
        <v>41803</v>
      </c>
      <c r="F3" s="100">
        <v>41820</v>
      </c>
      <c r="G3" s="100">
        <v>41831</v>
      </c>
      <c r="H3" s="100">
        <v>41845</v>
      </c>
      <c r="I3" s="110">
        <v>41851</v>
      </c>
      <c r="J3" s="100">
        <v>41859</v>
      </c>
      <c r="K3" s="100">
        <v>41865</v>
      </c>
      <c r="L3" s="100">
        <v>41873</v>
      </c>
      <c r="M3" s="110">
        <v>41872</v>
      </c>
      <c r="N3" s="105">
        <v>41894</v>
      </c>
      <c r="O3" s="105">
        <v>41908</v>
      </c>
      <c r="P3" s="105">
        <v>41922</v>
      </c>
      <c r="Q3" s="105">
        <v>41936</v>
      </c>
      <c r="R3" s="105">
        <v>41950</v>
      </c>
      <c r="S3" s="105">
        <v>41964</v>
      </c>
      <c r="T3" s="105">
        <v>41978</v>
      </c>
      <c r="U3" s="105">
        <v>41992</v>
      </c>
      <c r="V3" s="99"/>
    </row>
    <row r="4" spans="1:21" s="96" customFormat="1" ht="18">
      <c r="A4" s="94" t="s">
        <v>61</v>
      </c>
      <c r="B4" s="101" t="s">
        <v>60</v>
      </c>
      <c r="C4" s="101"/>
      <c r="D4" s="101"/>
      <c r="E4" s="101"/>
      <c r="F4" s="101"/>
      <c r="G4" s="101"/>
      <c r="H4" s="101"/>
      <c r="I4" s="101"/>
      <c r="J4" s="102"/>
      <c r="K4" s="102"/>
      <c r="L4" s="102"/>
      <c r="M4" s="102"/>
      <c r="N4" s="106"/>
      <c r="O4" s="106"/>
      <c r="P4" s="106"/>
      <c r="Q4" s="106"/>
      <c r="R4" s="106"/>
      <c r="S4" s="106"/>
      <c r="T4" s="106"/>
      <c r="U4" s="106"/>
    </row>
    <row r="5" spans="1:21" s="96" customFormat="1" ht="18">
      <c r="A5" s="94" t="s">
        <v>62</v>
      </c>
      <c r="B5" s="101" t="s">
        <v>60</v>
      </c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02"/>
      <c r="N5" s="106"/>
      <c r="O5" s="106"/>
      <c r="P5" s="106"/>
      <c r="Q5" s="106"/>
      <c r="R5" s="106"/>
      <c r="S5" s="106"/>
      <c r="T5" s="106"/>
      <c r="U5" s="106"/>
    </row>
    <row r="6" spans="1:21" s="96" customFormat="1" ht="18">
      <c r="A6" s="94" t="s">
        <v>74</v>
      </c>
      <c r="B6" s="101"/>
      <c r="C6" s="101" t="s">
        <v>60</v>
      </c>
      <c r="D6" s="101"/>
      <c r="E6" s="101"/>
      <c r="F6" s="101"/>
      <c r="G6" s="101"/>
      <c r="H6" s="101"/>
      <c r="I6" s="101"/>
      <c r="J6" s="102"/>
      <c r="K6" s="102"/>
      <c r="L6" s="102"/>
      <c r="M6" s="102"/>
      <c r="N6" s="106"/>
      <c r="O6" s="106"/>
      <c r="P6" s="106"/>
      <c r="Q6" s="106"/>
      <c r="R6" s="106"/>
      <c r="S6" s="106"/>
      <c r="T6" s="106"/>
      <c r="U6" s="106"/>
    </row>
    <row r="7" spans="1:21" s="96" customFormat="1" ht="18">
      <c r="A7" s="94" t="s">
        <v>69</v>
      </c>
      <c r="B7" s="101"/>
      <c r="C7" s="101"/>
      <c r="D7" s="101"/>
      <c r="E7" s="101" t="s">
        <v>60</v>
      </c>
      <c r="F7" s="101" t="s">
        <v>60</v>
      </c>
      <c r="G7" s="101"/>
      <c r="H7" s="101"/>
      <c r="I7" s="101"/>
      <c r="J7" s="102"/>
      <c r="K7" s="102"/>
      <c r="L7" s="102"/>
      <c r="M7" s="102"/>
      <c r="N7" s="106"/>
      <c r="O7" s="106"/>
      <c r="P7" s="106"/>
      <c r="Q7" s="106"/>
      <c r="R7" s="106"/>
      <c r="S7" s="106"/>
      <c r="T7" s="106"/>
      <c r="U7" s="106"/>
    </row>
    <row r="8" spans="1:21" s="96" customFormat="1" ht="18">
      <c r="A8" s="94" t="s">
        <v>63</v>
      </c>
      <c r="B8" s="101"/>
      <c r="C8" s="101" t="s">
        <v>60</v>
      </c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6"/>
      <c r="O8" s="106"/>
      <c r="P8" s="106"/>
      <c r="Q8" s="106"/>
      <c r="R8" s="106"/>
      <c r="S8" s="106"/>
      <c r="T8" s="106"/>
      <c r="U8" s="106"/>
    </row>
    <row r="9" spans="1:21" s="96" customFormat="1" ht="18">
      <c r="A9" s="94" t="s">
        <v>64</v>
      </c>
      <c r="B9" s="101"/>
      <c r="C9" s="101" t="s">
        <v>60</v>
      </c>
      <c r="D9" s="101" t="s">
        <v>60</v>
      </c>
      <c r="E9" s="101"/>
      <c r="F9" s="101"/>
      <c r="G9" s="101"/>
      <c r="H9" s="101"/>
      <c r="I9" s="101"/>
      <c r="J9" s="102"/>
      <c r="K9" s="102"/>
      <c r="L9" s="102"/>
      <c r="M9" s="102"/>
      <c r="N9" s="106"/>
      <c r="O9" s="106"/>
      <c r="P9" s="106"/>
      <c r="Q9" s="106"/>
      <c r="R9" s="106"/>
      <c r="S9" s="106"/>
      <c r="T9" s="106"/>
      <c r="U9" s="106"/>
    </row>
    <row r="10" spans="1:21" s="96" customFormat="1" ht="18">
      <c r="A10" s="94" t="s">
        <v>7</v>
      </c>
      <c r="B10" s="101"/>
      <c r="C10" s="101"/>
      <c r="D10" s="101" t="s">
        <v>60</v>
      </c>
      <c r="E10" s="101" t="s">
        <v>60</v>
      </c>
      <c r="F10" s="101"/>
      <c r="G10" s="101"/>
      <c r="H10" s="101"/>
      <c r="I10" s="101"/>
      <c r="J10" s="102"/>
      <c r="K10" s="102"/>
      <c r="L10" s="102"/>
      <c r="M10" s="102"/>
      <c r="N10" s="106"/>
      <c r="O10" s="106"/>
      <c r="P10" s="106"/>
      <c r="Q10" s="106"/>
      <c r="R10" s="106"/>
      <c r="S10" s="106"/>
      <c r="T10" s="106"/>
      <c r="U10" s="106"/>
    </row>
    <row r="11" spans="1:21" s="96" customFormat="1" ht="18">
      <c r="A11" s="94" t="s">
        <v>39</v>
      </c>
      <c r="B11" s="101"/>
      <c r="C11" s="101"/>
      <c r="D11" s="101"/>
      <c r="E11" s="101" t="s">
        <v>60</v>
      </c>
      <c r="F11" s="101"/>
      <c r="G11" s="101"/>
      <c r="H11" s="101"/>
      <c r="I11" s="101"/>
      <c r="J11" s="102"/>
      <c r="K11" s="102"/>
      <c r="L11" s="102"/>
      <c r="M11" s="102"/>
      <c r="N11" s="106"/>
      <c r="O11" s="106"/>
      <c r="P11" s="106"/>
      <c r="Q11" s="106"/>
      <c r="R11" s="106"/>
      <c r="S11" s="106"/>
      <c r="T11" s="106"/>
      <c r="U11" s="106"/>
    </row>
    <row r="12" spans="1:21" s="96" customFormat="1" ht="18">
      <c r="A12" s="94" t="s">
        <v>21</v>
      </c>
      <c r="B12" s="101"/>
      <c r="C12" s="101"/>
      <c r="D12" s="101"/>
      <c r="E12" s="101" t="s">
        <v>60</v>
      </c>
      <c r="F12" s="101" t="s">
        <v>60</v>
      </c>
      <c r="G12" s="101"/>
      <c r="H12" s="101"/>
      <c r="I12" s="101"/>
      <c r="J12" s="102"/>
      <c r="K12" s="102"/>
      <c r="L12" s="102"/>
      <c r="M12" s="102"/>
      <c r="N12" s="106"/>
      <c r="O12" s="106"/>
      <c r="P12" s="106"/>
      <c r="Q12" s="106"/>
      <c r="R12" s="106"/>
      <c r="S12" s="106"/>
      <c r="T12" s="106"/>
      <c r="U12" s="106"/>
    </row>
    <row r="13" spans="1:21" s="96" customFormat="1" ht="18">
      <c r="A13" s="94" t="s">
        <v>32</v>
      </c>
      <c r="B13" s="101"/>
      <c r="C13" s="101"/>
      <c r="D13" s="101"/>
      <c r="E13" s="101"/>
      <c r="F13" s="101" t="s">
        <v>60</v>
      </c>
      <c r="G13" s="101" t="s">
        <v>60</v>
      </c>
      <c r="H13" s="101" t="s">
        <v>60</v>
      </c>
      <c r="I13" s="101"/>
      <c r="J13" s="101" t="s">
        <v>60</v>
      </c>
      <c r="K13" s="101" t="s">
        <v>60</v>
      </c>
      <c r="L13" s="101" t="s">
        <v>60</v>
      </c>
      <c r="M13" s="101"/>
      <c r="N13" s="106"/>
      <c r="O13" s="106"/>
      <c r="P13" s="106"/>
      <c r="Q13" s="106"/>
      <c r="R13" s="106"/>
      <c r="S13" s="106"/>
      <c r="T13" s="106"/>
      <c r="U13" s="106"/>
    </row>
    <row r="14" spans="1:21" s="96" customFormat="1" ht="18">
      <c r="A14" s="107" t="s">
        <v>66</v>
      </c>
      <c r="B14" s="108"/>
      <c r="C14" s="108"/>
      <c r="D14" s="108"/>
      <c r="E14" s="108"/>
      <c r="F14" s="108"/>
      <c r="G14" s="108"/>
      <c r="H14" s="108"/>
      <c r="I14" s="109" t="s">
        <v>60</v>
      </c>
      <c r="J14" s="108"/>
      <c r="K14" s="108"/>
      <c r="L14" s="108"/>
      <c r="M14" s="108"/>
      <c r="N14" s="106"/>
      <c r="O14" s="106"/>
      <c r="P14" s="106"/>
      <c r="Q14" s="106"/>
      <c r="R14" s="106"/>
      <c r="S14" s="106"/>
      <c r="T14" s="106"/>
      <c r="U14" s="106"/>
    </row>
    <row r="15" spans="1:21" s="96" customFormat="1" ht="18">
      <c r="A15" s="107" t="s">
        <v>67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 t="s">
        <v>60</v>
      </c>
      <c r="N15" s="106"/>
      <c r="O15" s="106"/>
      <c r="P15" s="106"/>
      <c r="Q15" s="106"/>
      <c r="R15" s="106"/>
      <c r="S15" s="106"/>
      <c r="T15" s="106"/>
      <c r="U15" s="106"/>
    </row>
    <row r="16" ht="15">
      <c r="A16" s="103"/>
    </row>
    <row r="17" ht="15">
      <c r="A17" s="103" t="s">
        <v>70</v>
      </c>
    </row>
    <row r="18" ht="15">
      <c r="A18" s="103" t="s">
        <v>71</v>
      </c>
    </row>
    <row r="19" ht="15">
      <c r="A19" s="103" t="s">
        <v>72</v>
      </c>
    </row>
    <row r="20" ht="15">
      <c r="A20" s="103" t="s">
        <v>75</v>
      </c>
    </row>
    <row r="21" ht="15">
      <c r="A21" s="103" t="s">
        <v>73</v>
      </c>
    </row>
    <row r="22" ht="15">
      <c r="A22" s="103"/>
    </row>
    <row r="23" ht="15">
      <c r="A23" s="103"/>
    </row>
    <row r="24" ht="15">
      <c r="A24" s="103"/>
    </row>
    <row r="25" ht="15">
      <c r="A25" s="103"/>
    </row>
    <row r="26" ht="15.75">
      <c r="A26" s="14"/>
    </row>
    <row r="27" ht="15">
      <c r="A27" s="103"/>
    </row>
  </sheetData>
  <sheetProtection/>
  <mergeCells count="1">
    <mergeCell ref="B2:C2"/>
  </mergeCells>
  <conditionalFormatting sqref="A22">
    <cfRule type="cellIs" priority="1" dxfId="0" operator="equal" stopIfTrue="1">
      <formula>"x"</formula>
    </cfRule>
  </conditionalFormatting>
  <printOptions gridLines="1"/>
  <pageMargins left="0.7" right="0.7" top="0.42" bottom="0.75" header="0.3" footer="0.3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egana</cp:lastModifiedBy>
  <cp:lastPrinted>2014-06-11T17:43:00Z</cp:lastPrinted>
  <dcterms:created xsi:type="dcterms:W3CDTF">2012-03-08T23:14:42Z</dcterms:created>
  <dcterms:modified xsi:type="dcterms:W3CDTF">2014-06-12T15:45:08Z</dcterms:modified>
  <cp:category/>
  <cp:version/>
  <cp:contentType/>
  <cp:contentStatus/>
</cp:coreProperties>
</file>