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<sst xmlns="http://schemas.openxmlformats.org/spreadsheetml/2006/main" count="154" uniqueCount="95">
  <si>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</si>
  <si>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</si>
  <si>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</si>
  <si>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</si>
  <si>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</si>
  <si>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</si>
  <si>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</si>
  <si>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</si>
  <si>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</si>
  <si>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</si>
  <si>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</si>
  <si>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</si>
  <si>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</si>
  <si>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</si>
  <si>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</si>
  <si>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</si>
  <si>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</si>
  <si>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</si>
  <si>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</si>
  <si>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</si>
  <si>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</si>
  <si>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</si>
  <si>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</si>
  <si>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</si>
  <si>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</si>
  <si>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</si>
  <si>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</si>
  <si>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</si>
  <si>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</si>
  <si>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</si>
  <si>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</si>
  <si>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</si>
  <si>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</si>
  <si>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</si>
  <si>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</si>
  <si>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</si>
  <si>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</si>
  <si>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</si>
  <si>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</si>
  <si>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</si>
  <si>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</si>
  <si>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</si>
  <si>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</si>
  <si>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</si>
  <si>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</si>
  <si>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</si>
  <si>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</si>
  <si>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</si>
  <si>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</si>
  <si>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</si>
  <si>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</si>
  <si>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</si>
  <si>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</si>
  <si>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</si>
  <si>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</si>
  <si>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</si>
  <si>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</si>
  <si>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</si>
  <si>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</si>
  <si>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</si>
  <si>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</si>
  <si>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</si>
  <si>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</si>
  <si>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Clean Attribute Procurement Senior Task Force</t>
  </si>
  <si>
    <t>Clean Attribute Procurement</t>
  </si>
  <si>
    <t>One or more states are concerned there is no capacity, energy, or attributes product to reflect their preferences for state preferred resources in a regional market</t>
  </si>
  <si>
    <t>One or more states are concerned there is no capacity, energy, or attributes product to reflect their preference for state preferred resources in a future regional market.</t>
  </si>
  <si>
    <t>One or more states are concerned there is no capacity, energy, or attribute product that allows willing buyers to express an interest in preferred resources in a regional market</t>
  </si>
  <si>
    <t>Regional market for expressing preferences on resources should be voluntary</t>
  </si>
  <si>
    <t>Regional market for expressing preferences should not interfere with existing state programs</t>
  </si>
  <si>
    <t>Solution should enhance price/quantity transparency and competition for procurement of state resource preferences in energy, capacity, or attributes markets.</t>
  </si>
  <si>
    <t>The regional market should have transaction costs which do not pose a barrier to favorable financial arrangements.</t>
  </si>
  <si>
    <t>Process must be adaptive to various state regulatory approaches, for both retail and non-retail competitive frameworks, and utility and non-utility procurement approaches.</t>
  </si>
  <si>
    <t>Solution should allow for participation from atypical wholesale participants (e.g., corporations, local governments, NGO’s).</t>
  </si>
  <si>
    <t>Facilitate decarbonization within PJM</t>
  </si>
  <si>
    <t>Enable states and other voluntary buyers to cost-effectively meet their policy objectives and private sustainability goals through the PJM markets</t>
  </si>
  <si>
    <t>Improve PJM markets’ abilities to provide investment signals to resources enabling decarbonization</t>
  </si>
  <si>
    <t>Ensure reliability during the energy transition</t>
  </si>
  <si>
    <t xml:space="preserve">Regional clean energy, capacity, or attribute product development should not discriminate among clean energy technologies. </t>
  </si>
  <si>
    <t>Ensure that any clean attribute procurement mechanism does not interfere with or adversely affect existing renewable contracts (e.g. RECs, bilateral contracts)</t>
  </si>
  <si>
    <t>Ensure atypical wholesale participants are treated in a credit and risk management perspective similarly to other PJM participants</t>
  </si>
  <si>
    <t>Regional clean energy/capacity product development should not discriminate among clean energy technologies</t>
  </si>
  <si>
    <t>Enable emerging technologies’ (including DER) contribution to grid transition</t>
  </si>
  <si>
    <t xml:space="preserve">Ensure final solution is evaluated for impact from different jurisdictional authorities </t>
  </si>
  <si>
    <t>Voluntary Buyer Participation</t>
  </si>
  <si>
    <t>Achieving State Policy Goals Through Competitive Markets</t>
  </si>
  <si>
    <t>Achieving State Policy Goals Through Compentitive Markets</t>
  </si>
  <si>
    <t xml:space="preserve">Cost sensitivity </t>
  </si>
  <si>
    <t>Preserve existing state programs/procurement mechanism</t>
  </si>
  <si>
    <t>Consider regulatory impacts</t>
  </si>
  <si>
    <t>Non-discriminatory structure</t>
  </si>
  <si>
    <t xml:space="preserve">Maintaining Power System Reliability </t>
  </si>
  <si>
    <t>Achieve State Policy Goals Through Competitive Markets</t>
  </si>
  <si>
    <t>Interest Category</t>
  </si>
  <si>
    <t>Updated: July 21,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</si>
</sst>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32" fillId="28" borderId="2" xfId="41" applyAlignment="1">
      <alignment/>
    </xf>
    <xf numFmtId="0" fontId="34" fillId="29" borderId="0" xfId="47" applyAlignment="1">
      <alignment/>
    </xf>
    <xf numFmtId="0" fontId="30" fillId="26" borderId="0" xfId="39" applyAlignment="1">
      <alignment/>
    </xf>
    <xf numFmtId="0" fontId="0" fillId="2" borderId="0" xfId="15" applyAlignment="1">
      <alignment/>
    </xf>
    <xf numFmtId="0" fontId="0" fillId="4" borderId="0" xfId="17" applyAlignment="1">
      <alignment/>
    </xf>
    <xf numFmtId="0" fontId="0" fillId="5" borderId="0" xfId="18" applyAlignment="1">
      <alignment/>
    </xf>
    <xf numFmtId="0" fontId="0" fillId="6" borderId="0" xfId="19" applyAlignment="1">
      <alignment/>
    </xf>
    <xf numFmtId="0" fontId="0" fillId="7" borderId="0" xfId="20" applyAlignment="1">
      <alignment/>
    </xf>
    <xf numFmtId="0" fontId="40" fillId="31" borderId="0" xfId="54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10" zoomScaleNormal="110" zoomScalePageLayoutView="0" workbookViewId="0" topLeftCell="A4">
      <selection activeCell="C27" sqref="C27"/>
    </sheetView>
  </sheetViews>
  <sheetFormatPr defaultColWidth="9.140625" defaultRowHeight="12.75"/>
  <cols>
    <col min="1" max="1" width="4.57421875" style="0" customWidth="1"/>
    <col min="2" max="2" width="117.140625" style="7" customWidth="1"/>
    <col min="3" max="3" width="52.421875" style="0" bestFit="1" customWidth="1"/>
  </cols>
  <sheetData>
    <row r="1" spans="1:2" ht="20.25">
      <c r="A1" s="70" t="str">
        <f>Setup!A2</f>
        <v>Clean Attribute Procurement Senior Task Force</v>
      </c>
      <c r="B1" s="70"/>
    </row>
    <row r="2" spans="1:2" ht="18">
      <c r="A2" s="71" t="str">
        <f>Setup!A5</f>
        <v>Clean Attribute Procurement</v>
      </c>
      <c r="B2" s="71"/>
    </row>
    <row r="3" spans="1:2" ht="18">
      <c r="A3" s="72" t="s">
        <v>23</v>
      </c>
      <c r="B3" s="72"/>
    </row>
    <row r="4" ht="13.5" thickBot="1">
      <c r="B4" s="18" t="s">
        <v>54</v>
      </c>
    </row>
    <row r="5" spans="2:3" ht="14.25" thickBot="1" thickTop="1">
      <c r="B5" s="7" t="s">
        <v>94</v>
      </c>
      <c r="C5" s="85" t="s">
        <v>93</v>
      </c>
    </row>
    <row r="6" spans="1:3" ht="26.25" thickTop="1">
      <c r="A6" s="69">
        <v>1</v>
      </c>
      <c r="B6" s="7" t="s">
        <v>65</v>
      </c>
      <c r="C6" s="88" t="s">
        <v>92</v>
      </c>
    </row>
    <row r="7" spans="1:3" ht="25.5">
      <c r="A7" s="69">
        <v>2</v>
      </c>
      <c r="B7" s="7" t="s">
        <v>66</v>
      </c>
      <c r="C7" s="88" t="s">
        <v>92</v>
      </c>
    </row>
    <row r="8" spans="1:3" ht="25.5">
      <c r="A8" s="69">
        <v>3</v>
      </c>
      <c r="B8" s="7" t="s">
        <v>67</v>
      </c>
      <c r="C8" s="89" t="s">
        <v>84</v>
      </c>
    </row>
    <row r="9" spans="1:3" ht="12.75">
      <c r="A9" s="69">
        <v>4</v>
      </c>
      <c r="B9" s="7" t="s">
        <v>68</v>
      </c>
      <c r="C9" s="89" t="s">
        <v>84</v>
      </c>
    </row>
    <row r="10" spans="1:3" ht="12.75">
      <c r="A10" s="69">
        <v>5</v>
      </c>
      <c r="B10" s="7" t="s">
        <v>69</v>
      </c>
      <c r="C10" s="90" t="s">
        <v>88</v>
      </c>
    </row>
    <row r="11" spans="1:3" ht="25.5">
      <c r="A11" s="69">
        <v>6</v>
      </c>
      <c r="B11" s="7" t="s">
        <v>70</v>
      </c>
      <c r="C11" s="88" t="s">
        <v>86</v>
      </c>
    </row>
    <row r="12" spans="1:3" ht="12.75">
      <c r="A12" s="69">
        <v>7</v>
      </c>
      <c r="B12" s="7" t="s">
        <v>71</v>
      </c>
      <c r="C12" s="87" t="s">
        <v>87</v>
      </c>
    </row>
    <row r="13" spans="1:3" ht="25.5">
      <c r="A13" s="69">
        <v>8</v>
      </c>
      <c r="B13" s="7" t="s">
        <v>72</v>
      </c>
      <c r="C13" s="88" t="s">
        <v>85</v>
      </c>
    </row>
    <row r="14" spans="1:3" ht="12.75">
      <c r="A14" s="69">
        <v>9</v>
      </c>
      <c r="B14" s="7" t="s">
        <v>73</v>
      </c>
      <c r="C14" s="91" t="s">
        <v>84</v>
      </c>
    </row>
    <row r="15" spans="1:3" ht="12.75">
      <c r="A15" s="69">
        <v>10</v>
      </c>
      <c r="B15" s="7" t="s">
        <v>74</v>
      </c>
      <c r="C15" s="88" t="s">
        <v>85</v>
      </c>
    </row>
    <row r="16" spans="1:3" ht="25.5">
      <c r="A16" s="69">
        <v>11</v>
      </c>
      <c r="B16" s="7" t="s">
        <v>75</v>
      </c>
      <c r="C16" s="88" t="s">
        <v>85</v>
      </c>
    </row>
    <row r="17" spans="1:3" ht="12.75">
      <c r="A17" s="69">
        <v>12</v>
      </c>
      <c r="B17" s="7" t="s">
        <v>76</v>
      </c>
      <c r="C17" s="88" t="s">
        <v>85</v>
      </c>
    </row>
    <row r="18" spans="1:3" ht="12.75">
      <c r="A18" s="69">
        <v>13</v>
      </c>
      <c r="B18" s="7" t="s">
        <v>77</v>
      </c>
      <c r="C18" s="86" t="s">
        <v>91</v>
      </c>
    </row>
    <row r="19" spans="1:3" ht="12.75">
      <c r="A19" s="69">
        <v>14</v>
      </c>
      <c r="B19" s="7" t="s">
        <v>78</v>
      </c>
      <c r="C19" s="92" t="s">
        <v>90</v>
      </c>
    </row>
    <row r="20" spans="1:3" ht="25.5">
      <c r="A20" s="69">
        <v>15</v>
      </c>
      <c r="B20" s="7" t="s">
        <v>79</v>
      </c>
      <c r="C20" s="90" t="s">
        <v>88</v>
      </c>
    </row>
    <row r="21" spans="1:3" ht="12.75">
      <c r="A21" s="69">
        <v>16</v>
      </c>
      <c r="B21" s="7" t="s">
        <v>83</v>
      </c>
      <c r="C21" s="93" t="s">
        <v>89</v>
      </c>
    </row>
    <row r="22" spans="1:3" ht="12.75">
      <c r="A22" s="69">
        <v>17</v>
      </c>
      <c r="B22" s="7" t="s">
        <v>80</v>
      </c>
      <c r="C22" s="92" t="s">
        <v>90</v>
      </c>
    </row>
    <row r="23" spans="1:3" ht="12.75">
      <c r="A23" s="69">
        <v>18</v>
      </c>
      <c r="B23" s="7" t="s">
        <v>82</v>
      </c>
      <c r="C23" s="92" t="s">
        <v>90</v>
      </c>
    </row>
    <row r="24" spans="1:3" ht="12.75">
      <c r="A24" s="69">
        <v>19</v>
      </c>
      <c r="B24" s="7" t="s">
        <v>81</v>
      </c>
      <c r="C24" s="92" t="s">
        <v>90</v>
      </c>
    </row>
    <row r="25" ht="12.75">
      <c r="A25" s="69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Clean Attribute Procurement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Clean Attribute Procurement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Clean Attribute Procurement Senior Task Force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Clean Attribute Procurement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Clean Attribute Procurement Senior Task Force</v>
      </c>
      <c r="B1" s="70"/>
      <c r="C1" s="44"/>
    </row>
    <row r="2" spans="1:3" s="43" customFormat="1" ht="18">
      <c r="A2" s="71" t="str">
        <f>Setup!A5</f>
        <v>Clean Attribute Procurement</v>
      </c>
      <c r="B2" s="71"/>
      <c r="C2" s="44"/>
    </row>
    <row r="3" spans="1:2" s="1" customFormat="1" ht="18">
      <c r="A3" s="72" t="s">
        <v>45</v>
      </c>
      <c r="B3" s="72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Clean Attribute Procurement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Clean Attribute Procurement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Clean Attribute Procurement Senior Task Force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Clean Attribute Procurement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Clean Attribute Procurement Senior Task Force</v>
      </c>
    </row>
    <row r="2" s="33" customFormat="1" ht="18">
      <c r="A2" s="36" t="str">
        <f>Setup!A5</f>
        <v>Clean Attribute Procurement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Clean Attribute Procurement Senior Task Force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Clean Attribute Procurement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2011-04-07T14:17:43Z</cp:lastPrinted>
  <dcterms:created xsi:type="dcterms:W3CDTF">2011-02-18T21:50:35Z</dcterms:created>
  <dcterms:modified xsi:type="dcterms:W3CDTF">2022-07-21T21:14:12Z</dcterms:modified>
  <cp:category/>
  <cp:version/>
  <cp:contentType/>
  <cp:contentStatus/>
</cp:coreProperties>
</file>