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600" windowHeight="7416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 (Original)" sheetId="5" r:id="rId5"/>
    <sheet name="Workplan (Updated)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 (Original)'!$A$2:$O$39</definedName>
    <definedName name="_xlnm.Print_Area" localSheetId="5">'Workplan (Updated)'!$A$2:$O$39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 (Original)'!$1:$2</definedName>
    <definedName name="_xlnm.Print_Titles" localSheetId="5">'Workplan (Updated)'!$1:$2</definedName>
  </definedNames>
  <calcPr fullCalcOnLoad="1"/>
</workbook>
</file>

<file path=xl/sharedStrings.xml><?xml version="1.0" encoding="utf-8"?>
<sst xmlns="http://schemas.openxmlformats.org/spreadsheetml/2006/main" count="306" uniqueCount="94">
  <si>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</si>
  <si>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</si>
  <si>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</si>
  <si>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</si>
  <si>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</si>
  <si>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</si>
  <si>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</si>
  <si>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</si>
  <si>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</si>
  <si>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</si>
  <si>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</si>
  <si>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</si>
  <si>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</si>
  <si>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</si>
  <si>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</si>
  <si>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</si>
  <si>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</si>
  <si>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</si>
  <si>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</si>
  <si>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</si>
  <si>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</si>
  <si>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</si>
  <si>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</si>
  <si>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</si>
  <si>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</si>
  <si>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</si>
  <si>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</si>
  <si>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</si>
  <si>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</si>
  <si>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</si>
  <si>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</si>
  <si>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</si>
  <si>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</si>
  <si>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</si>
  <si>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</si>
  <si>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</si>
  <si>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</si>
  <si>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</si>
  <si>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</si>
  <si>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</si>
  <si>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</si>
  <si>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</si>
  <si>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</si>
  <si>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</si>
  <si>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</si>
  <si>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</si>
  <si>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</si>
  <si>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</si>
  <si>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</si>
  <si>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</si>
  <si>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</si>
  <si>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</si>
  <si>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</si>
  <si>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</si>
  <si>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</si>
  <si>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</si>
  <si>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</si>
  <si>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</si>
  <si>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</si>
  <si>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</si>
  <si>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</si>
  <si>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</si>
  <si>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</si>
  <si>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</si>
  <si>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</si>
  <si>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</si>
  <si>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</si>
  <si>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</si>
  <si>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</si>
  <si>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</si>
  <si>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</si>
  <si>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</si>
  <si>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PJM FERC Filing</t>
  </si>
  <si>
    <t>MRC 1st Read</t>
  </si>
  <si>
    <t>MRC Voting</t>
  </si>
  <si>
    <t>MC Voting</t>
  </si>
  <si>
    <t>February</t>
  </si>
  <si>
    <t>March</t>
  </si>
  <si>
    <t>Updated: January 6, 2017</t>
  </si>
  <si>
    <t>Completed Items</t>
  </si>
  <si>
    <t>Summer-Only DR Work Plan</t>
  </si>
  <si>
    <t>December (2017)</t>
  </si>
  <si>
    <t>Updated: December 19, 2017</t>
  </si>
  <si>
    <t>SODRSTF Vote</t>
  </si>
  <si>
    <t xml:space="preserve">SODRSTF Voting
</t>
  </si>
  <si>
    <t>Develop Work Plan</t>
  </si>
  <si>
    <t>SODRSTF Stakeholder Process</t>
  </si>
  <si>
    <t>2018 Summer-Only Senior Task Force (SODRSTF) Work Plan</t>
  </si>
  <si>
    <t>add dates</t>
  </si>
  <si>
    <t>January (2019)</t>
  </si>
  <si>
    <t>February (2019)</t>
  </si>
  <si>
    <t>March (2019)</t>
  </si>
  <si>
    <t>Updated: June 13, 2018</t>
  </si>
  <si>
    <t>Additional Meeting Dates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</si>
</sst>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16" fontId="35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5" fillId="33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6" fontId="51" fillId="0" borderId="0" xfId="0" applyNumberFormat="1" applyFont="1" applyBorder="1" applyAlignment="1">
      <alignment horizontal="center"/>
    </xf>
    <xf numFmtId="0" fontId="52" fillId="22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left" indent="2"/>
    </xf>
    <xf numFmtId="0" fontId="51" fillId="0" borderId="11" xfId="0" applyFont="1" applyFill="1" applyBorder="1" applyAlignment="1">
      <alignment horizontal="left" indent="2"/>
    </xf>
    <xf numFmtId="0" fontId="51" fillId="0" borderId="11" xfId="0" applyFont="1" applyBorder="1" applyAlignment="1">
      <alignment horizontal="center"/>
    </xf>
    <xf numFmtId="0" fontId="52" fillId="25" borderId="0" xfId="0" applyFont="1" applyFill="1" applyAlignment="1">
      <alignment/>
    </xf>
    <xf numFmtId="166" fontId="52" fillId="25" borderId="0" xfId="0" applyNumberFormat="1" applyFont="1" applyFill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3" fillId="23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indent="2"/>
    </xf>
    <xf numFmtId="0" fontId="53" fillId="34" borderId="0" xfId="0" applyFont="1" applyFill="1" applyAlignment="1">
      <alignment/>
    </xf>
    <xf numFmtId="166" fontId="53" fillId="34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indent="2"/>
    </xf>
    <xf numFmtId="0" fontId="51" fillId="0" borderId="13" xfId="0" applyFont="1" applyFill="1" applyBorder="1" applyAlignment="1">
      <alignment horizontal="left" indent="2"/>
    </xf>
    <xf numFmtId="0" fontId="5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1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left" indent="1"/>
    </xf>
    <xf numFmtId="0" fontId="51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3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3" fillId="23" borderId="12" xfId="0" applyFont="1" applyFill="1" applyBorder="1" applyAlignment="1">
      <alignment/>
    </xf>
    <xf numFmtId="166" fontId="53" fillId="23" borderId="12" xfId="0" applyNumberFormat="1" applyFont="1" applyFill="1" applyBorder="1" applyAlignment="1">
      <alignment horizontal="center"/>
    </xf>
    <xf numFmtId="169" fontId="53" fillId="23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11" borderId="12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2" fillId="37" borderId="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166" fontId="52" fillId="37" borderId="18" xfId="0" applyNumberFormat="1" applyFont="1" applyFill="1" applyBorder="1" applyAlignment="1">
      <alignment horizontal="center"/>
    </xf>
    <xf numFmtId="166" fontId="52" fillId="37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56" fillId="0" borderId="0" xfId="0" applyFont="1" applyAlignment="1">
      <alignment horizontal="center"/>
    </xf>
    <xf numFmtId="0" fontId="0" fillId="6" borderId="0" xfId="19" applyBorder="1" applyAlignment="1">
      <alignment horizontal="center" wrapText="1"/>
    </xf>
    <xf numFmtId="16" fontId="0" fillId="6" borderId="0" xfId="19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3" borderId="18" xfId="16" applyBorder="1" applyAlignment="1">
      <alignment horizontal="center" vertical="center" wrapText="1"/>
    </xf>
    <xf numFmtId="0" fontId="0" fillId="3" borderId="18" xfId="16" applyFont="1" applyBorder="1" applyAlignment="1">
      <alignment horizontal="center" vertical="center" wrapText="1"/>
    </xf>
    <xf numFmtId="0" fontId="0" fillId="3" borderId="20" xfId="16" applyBorder="1" applyAlignment="1">
      <alignment horizontal="center" vertical="center" wrapText="1"/>
    </xf>
    <xf numFmtId="0" fontId="0" fillId="2" borderId="21" xfId="15" applyBorder="1" applyAlignment="1">
      <alignment horizontal="center" wrapText="1"/>
    </xf>
    <xf numFmtId="16" fontId="57" fillId="6" borderId="0" xfId="19" applyNumberFormat="1" applyFont="1" applyBorder="1" applyAlignment="1">
      <alignment horizontal="center"/>
    </xf>
    <xf numFmtId="166" fontId="52" fillId="37" borderId="10" xfId="0" applyNumberFormat="1" applyFont="1" applyFill="1" applyBorder="1" applyAlignment="1">
      <alignment horizontal="center"/>
    </xf>
    <xf numFmtId="0" fontId="0" fillId="2" borderId="21" xfId="15" applyBorder="1" applyAlignment="1">
      <alignment horizontal="center" wrapText="1"/>
    </xf>
    <xf numFmtId="16" fontId="0" fillId="38" borderId="0" xfId="19" applyNumberFormat="1" applyFont="1" applyFill="1" applyBorder="1" applyAlignment="1">
      <alignment horizontal="center"/>
    </xf>
    <xf numFmtId="0" fontId="0" fillId="3" borderId="22" xfId="16" applyBorder="1" applyAlignment="1">
      <alignment horizontal="center" vertical="center" wrapText="1"/>
    </xf>
    <xf numFmtId="0" fontId="35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166" fontId="53" fillId="23" borderId="0" xfId="0" applyNumberFormat="1" applyFont="1" applyFill="1" applyBorder="1" applyAlignment="1" quotePrefix="1">
      <alignment horizontal="center"/>
    </xf>
    <xf numFmtId="0" fontId="58" fillId="0" borderId="0" xfId="0" applyFont="1" applyBorder="1" applyAlignment="1">
      <alignment horizontal="center"/>
    </xf>
    <xf numFmtId="166" fontId="52" fillId="37" borderId="21" xfId="0" applyNumberFormat="1" applyFont="1" applyFill="1" applyBorder="1" applyAlignment="1">
      <alignment horizontal="center"/>
    </xf>
    <xf numFmtId="166" fontId="52" fillId="37" borderId="18" xfId="0" applyNumberFormat="1" applyFont="1" applyFill="1" applyBorder="1" applyAlignment="1">
      <alignment horizontal="center"/>
    </xf>
    <xf numFmtId="0" fontId="0" fillId="2" borderId="19" xfId="15" applyFont="1" applyBorder="1" applyAlignment="1">
      <alignment horizontal="center" vertical="top"/>
    </xf>
    <xf numFmtId="166" fontId="52" fillId="37" borderId="10" xfId="0" applyNumberFormat="1" applyFont="1" applyFill="1" applyBorder="1" applyAlignment="1">
      <alignment horizontal="center"/>
    </xf>
    <xf numFmtId="0" fontId="0" fillId="2" borderId="21" xfId="15" applyBorder="1" applyAlignment="1">
      <alignment horizontal="center" wrapText="1"/>
    </xf>
    <xf numFmtId="0" fontId="0" fillId="2" borderId="20" xfId="15" applyBorder="1" applyAlignment="1">
      <alignment horizontal="center" wrapText="1"/>
    </xf>
    <xf numFmtId="0" fontId="51" fillId="3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7" t="s">
        <v>1</v>
      </c>
      <c r="D4" s="127"/>
      <c r="E4" s="127"/>
      <c r="F4" s="127"/>
      <c r="G4" s="127"/>
      <c r="H4" s="127"/>
      <c r="I4" s="127"/>
      <c r="J4" s="127"/>
      <c r="K4" s="127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35">
        <v>41153</v>
      </c>
      <c r="E4" s="135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36">
        <v>41153</v>
      </c>
      <c r="E12" s="136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37">
        <v>41153</v>
      </c>
      <c r="E20" s="137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30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31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30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31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38">
        <v>41153</v>
      </c>
      <c r="E30" s="138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32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33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28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29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3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35">
        <v>41153</v>
      </c>
      <c r="E4" s="135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36">
        <v>41153</v>
      </c>
      <c r="E13" s="136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38">
        <v>41153</v>
      </c>
      <c r="E22" s="138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3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3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5">
      <c r="N2" s="15"/>
    </row>
    <row r="3" spans="1:14" ht="15">
      <c r="A3" s="86"/>
      <c r="B3" s="15"/>
      <c r="C3" s="16"/>
      <c r="D3" s="140" t="s">
        <v>42</v>
      </c>
      <c r="E3" s="140"/>
      <c r="F3" s="140"/>
      <c r="G3" s="140"/>
      <c r="H3" s="140"/>
      <c r="I3" s="140" t="s">
        <v>43</v>
      </c>
      <c r="J3" s="137"/>
      <c r="K3" s="137"/>
      <c r="L3" s="137"/>
      <c r="M3" s="137"/>
      <c r="N3" s="137"/>
    </row>
    <row r="4" spans="1:14" ht="15">
      <c r="A4" s="25" t="s">
        <v>40</v>
      </c>
      <c r="B4" s="57">
        <v>41091</v>
      </c>
      <c r="C4" s="57">
        <v>41122</v>
      </c>
      <c r="D4" s="137" t="s">
        <v>44</v>
      </c>
      <c r="E4" s="137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40" t="s">
        <v>42</v>
      </c>
      <c r="E15" s="140"/>
      <c r="F15" s="140"/>
      <c r="G15" s="140"/>
      <c r="H15" s="140"/>
      <c r="I15" s="140" t="s">
        <v>43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ht="15">
      <c r="A16" s="80" t="s">
        <v>41</v>
      </c>
      <c r="B16" s="81">
        <v>41091</v>
      </c>
      <c r="C16" s="81">
        <v>41122</v>
      </c>
      <c r="D16" s="137" t="s">
        <v>44</v>
      </c>
      <c r="E16" s="137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G45" sqref="G45"/>
    </sheetView>
  </sheetViews>
  <sheetFormatPr defaultColWidth="9.140625" defaultRowHeight="12.75"/>
  <cols>
    <col min="1" max="1" width="33.28125" style="104" customWidth="1"/>
    <col min="2" max="2" width="15.421875" style="104" bestFit="1" customWidth="1"/>
    <col min="3" max="3" width="9.28125" style="104" customWidth="1"/>
    <col min="4" max="4" width="8.28125" style="104" customWidth="1"/>
    <col min="5" max="5" width="8.8515625" style="104" customWidth="1"/>
    <col min="6" max="6" width="9.28125" style="104" customWidth="1"/>
    <col min="7" max="7" width="8.7109375" style="104" customWidth="1"/>
    <col min="8" max="8" width="9.00390625" style="104" customWidth="1"/>
    <col min="9" max="9" width="8.421875" style="104" customWidth="1"/>
    <col min="10" max="10" width="9.8515625" style="104" customWidth="1"/>
    <col min="11" max="11" width="9.7109375" style="104" customWidth="1"/>
    <col min="12" max="12" width="9.421875" style="104" customWidth="1"/>
    <col min="13" max="13" width="9.7109375" style="104" bestFit="1" customWidth="1"/>
    <col min="14" max="14" width="6.8515625" style="104" customWidth="1"/>
    <col min="15" max="15" width="11.421875" style="104" customWidth="1"/>
    <col min="16" max="16" width="13.7109375" style="104" bestFit="1" customWidth="1"/>
    <col min="17" max="17" width="14.421875" style="104" bestFit="1" customWidth="1"/>
    <col min="18" max="18" width="13.8515625" style="104" customWidth="1"/>
    <col min="19" max="16384" width="9.140625" style="104" customWidth="1"/>
  </cols>
  <sheetData>
    <row r="1" spans="1:18" ht="20.2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ht="15" hidden="1">
      <c r="E2" s="19"/>
    </row>
    <row r="3" spans="1:5" ht="18" customHeight="1" hidden="1">
      <c r="A3" s="19" t="s">
        <v>78</v>
      </c>
      <c r="B3" s="19"/>
      <c r="C3" s="19"/>
      <c r="D3" s="16"/>
      <c r="E3" s="19"/>
    </row>
    <row r="4" spans="1:5" ht="4.5" customHeight="1" hidden="1">
      <c r="A4" s="19"/>
      <c r="B4" s="19"/>
      <c r="C4" s="19"/>
      <c r="D4" s="16"/>
      <c r="E4" s="19"/>
    </row>
    <row r="5" spans="1:5" ht="15.75" customHeight="1" hidden="1">
      <c r="A5" s="105" t="s">
        <v>79</v>
      </c>
      <c r="B5" s="105"/>
      <c r="C5" s="105"/>
      <c r="D5" s="19"/>
      <c r="E5" s="19"/>
    </row>
    <row r="6" spans="1:5" ht="15.75" customHeight="1" hidden="1">
      <c r="A6" s="48" t="s">
        <v>4</v>
      </c>
      <c r="B6" s="106"/>
      <c r="C6" s="106"/>
      <c r="D6" s="19"/>
      <c r="E6" s="19"/>
    </row>
    <row r="7" spans="1:5" ht="15.75" customHeight="1" hidden="1">
      <c r="A7" s="48" t="s">
        <v>30</v>
      </c>
      <c r="B7" s="106"/>
      <c r="C7" s="106"/>
      <c r="D7" s="19"/>
      <c r="E7" s="19"/>
    </row>
    <row r="8" spans="1:5" ht="15.75" customHeight="1" hidden="1">
      <c r="A8" s="48" t="s">
        <v>19</v>
      </c>
      <c r="B8" s="106"/>
      <c r="C8" s="106"/>
      <c r="D8" s="19"/>
      <c r="E8" s="19"/>
    </row>
    <row r="9" spans="1:5" ht="15.75" customHeight="1" hidden="1">
      <c r="A9" s="48" t="s">
        <v>39</v>
      </c>
      <c r="B9" s="106"/>
      <c r="C9" s="106"/>
      <c r="D9" s="19"/>
      <c r="E9" s="19"/>
    </row>
    <row r="10" spans="1:5" ht="15.75" customHeight="1" hidden="1">
      <c r="A10" s="48" t="s">
        <v>21</v>
      </c>
      <c r="B10" s="106"/>
      <c r="C10" s="106"/>
      <c r="D10" s="19"/>
      <c r="E10" s="19"/>
    </row>
    <row r="11" spans="1:5" ht="15.75" customHeight="1" hidden="1">
      <c r="A11" s="48" t="s">
        <v>32</v>
      </c>
      <c r="B11" s="106"/>
      <c r="C11" s="106"/>
      <c r="D11" s="19"/>
      <c r="E11" s="19"/>
    </row>
    <row r="12" spans="1:5" ht="15.75" customHeight="1" hidden="1">
      <c r="A12" s="48" t="s">
        <v>22</v>
      </c>
      <c r="B12" s="106"/>
      <c r="C12" s="106"/>
      <c r="D12" s="19"/>
      <c r="E12" s="19"/>
    </row>
    <row r="13" spans="1:5" ht="15.75" customHeight="1" hidden="1">
      <c r="A13" s="48" t="s">
        <v>37</v>
      </c>
      <c r="B13" s="106"/>
      <c r="C13" s="106"/>
      <c r="D13" s="19"/>
      <c r="E13" s="19"/>
    </row>
    <row r="14" spans="1:5" ht="15.75" customHeight="1" hidden="1">
      <c r="A14" s="48" t="s">
        <v>38</v>
      </c>
      <c r="B14" s="106"/>
      <c r="C14" s="106"/>
      <c r="D14" s="19"/>
      <c r="E14" s="19"/>
    </row>
    <row r="15" spans="1:5" ht="15.75" customHeight="1" hidden="1">
      <c r="A15" s="48" t="s">
        <v>34</v>
      </c>
      <c r="B15" s="106"/>
      <c r="C15" s="106"/>
      <c r="D15" s="19"/>
      <c r="E15" s="19"/>
    </row>
    <row r="16" spans="1:5" ht="4.5" customHeight="1" hidden="1">
      <c r="A16" s="19"/>
      <c r="B16" s="19"/>
      <c r="C16" s="19"/>
      <c r="D16" s="16"/>
      <c r="E16" s="19"/>
    </row>
    <row r="17" spans="1:18" ht="15">
      <c r="A17" s="101" t="s">
        <v>60</v>
      </c>
      <c r="B17" s="101" t="s">
        <v>81</v>
      </c>
      <c r="C17" s="145" t="s">
        <v>76</v>
      </c>
      <c r="D17" s="145"/>
      <c r="E17" s="103" t="s">
        <v>77</v>
      </c>
      <c r="F17" s="103" t="s">
        <v>63</v>
      </c>
      <c r="G17" s="103" t="s">
        <v>53</v>
      </c>
      <c r="H17" s="103" t="s">
        <v>64</v>
      </c>
      <c r="I17" s="103" t="s">
        <v>65</v>
      </c>
      <c r="J17" s="103" t="s">
        <v>66</v>
      </c>
      <c r="K17" s="102" t="s">
        <v>67</v>
      </c>
      <c r="L17" s="102" t="s">
        <v>68</v>
      </c>
      <c r="M17" s="102" t="s">
        <v>69</v>
      </c>
      <c r="N17" s="142" t="s">
        <v>70</v>
      </c>
      <c r="O17" s="143"/>
      <c r="P17" s="101" t="s">
        <v>89</v>
      </c>
      <c r="Q17" s="92" t="s">
        <v>90</v>
      </c>
      <c r="R17" s="103" t="s">
        <v>91</v>
      </c>
    </row>
    <row r="18" spans="1:18" s="108" customFormat="1" ht="39.75">
      <c r="A18" s="107" t="s">
        <v>80</v>
      </c>
      <c r="B18" s="121"/>
      <c r="C18" s="146"/>
      <c r="D18" s="147"/>
      <c r="E18" s="121"/>
      <c r="F18" s="121"/>
      <c r="G18" s="121"/>
      <c r="H18" s="121"/>
      <c r="I18" s="121"/>
      <c r="J18" s="121"/>
      <c r="K18" s="121"/>
      <c r="L18" s="121"/>
      <c r="M18" s="121" t="s">
        <v>84</v>
      </c>
      <c r="N18" s="121"/>
      <c r="O18" s="118" t="s">
        <v>73</v>
      </c>
      <c r="P18" s="119" t="s">
        <v>74</v>
      </c>
      <c r="Q18" s="119" t="s">
        <v>75</v>
      </c>
      <c r="R18" s="120" t="s">
        <v>72</v>
      </c>
    </row>
    <row r="19" spans="1:18" ht="15.75" thickBot="1">
      <c r="A19" s="109"/>
      <c r="B19" s="144"/>
      <c r="C19" s="144"/>
      <c r="D19" s="144" t="s">
        <v>86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7" ht="15.75" customHeight="1" hidden="1">
      <c r="A20" s="1"/>
      <c r="B20" s="1"/>
      <c r="C20" s="1"/>
      <c r="D20" s="1"/>
      <c r="E20" s="1"/>
      <c r="F20" s="1"/>
      <c r="G20" s="1"/>
    </row>
    <row r="21" spans="1:7" ht="15.75" customHeight="1" hidden="1">
      <c r="A21" s="1"/>
      <c r="B21" s="1"/>
      <c r="C21" s="1"/>
      <c r="D21" s="1"/>
      <c r="E21" s="1"/>
      <c r="F21" s="1"/>
      <c r="G21" s="1"/>
    </row>
    <row r="22" spans="1:7" ht="15.75" customHeight="1" hidden="1">
      <c r="A22" s="1"/>
      <c r="B22" s="1"/>
      <c r="C22" s="1"/>
      <c r="D22" s="1"/>
      <c r="E22" s="1"/>
      <c r="F22" s="1"/>
      <c r="G22" s="1"/>
    </row>
    <row r="23" spans="1:7" ht="15.75" customHeight="1" hidden="1">
      <c r="A23" s="1"/>
      <c r="B23" s="1"/>
      <c r="C23" s="1"/>
      <c r="D23" s="1"/>
      <c r="E23" s="1"/>
      <c r="F23" s="1"/>
      <c r="G23" s="1"/>
    </row>
    <row r="24" spans="1:7" ht="4.5" customHeight="1" hidden="1">
      <c r="A24" s="1"/>
      <c r="B24" s="1"/>
      <c r="C24" s="1"/>
      <c r="D24" s="1"/>
      <c r="E24" s="1"/>
      <c r="F24" s="1"/>
      <c r="G24" s="1"/>
    </row>
    <row r="25" spans="1:18" ht="15">
      <c r="A25" s="19" t="s">
        <v>82</v>
      </c>
      <c r="B25" s="19"/>
      <c r="C25" s="1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98"/>
    </row>
    <row r="26" spans="1:18" s="113" customFormat="1" ht="15">
      <c r="A26" s="111" t="s">
        <v>62</v>
      </c>
      <c r="B26" s="112">
        <v>43082</v>
      </c>
      <c r="C26" s="112">
        <v>43133</v>
      </c>
      <c r="D26" s="96">
        <v>43145</v>
      </c>
      <c r="E26" s="96">
        <v>43168</v>
      </c>
      <c r="F26" s="96">
        <v>43203</v>
      </c>
      <c r="G26" s="97">
        <v>43229</v>
      </c>
      <c r="H26" s="97">
        <v>43264</v>
      </c>
      <c r="I26" s="97">
        <v>43290</v>
      </c>
      <c r="J26" s="97">
        <v>43327</v>
      </c>
      <c r="K26" s="97">
        <v>43362</v>
      </c>
      <c r="L26" s="97">
        <v>43390</v>
      </c>
      <c r="M26" s="97">
        <v>43423</v>
      </c>
      <c r="N26" s="97">
        <v>43439</v>
      </c>
      <c r="O26" s="97">
        <v>43440</v>
      </c>
      <c r="P26" s="122" t="s">
        <v>88</v>
      </c>
      <c r="Q26" s="122" t="s">
        <v>88</v>
      </c>
      <c r="R26" s="122" t="s">
        <v>88</v>
      </c>
    </row>
    <row r="27" spans="1:18" ht="15">
      <c r="A27" s="114" t="s">
        <v>71</v>
      </c>
      <c r="B27" s="93" t="s">
        <v>61</v>
      </c>
      <c r="C27" s="11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8"/>
    </row>
    <row r="28" spans="1:18" ht="15">
      <c r="A28" s="114" t="s">
        <v>4</v>
      </c>
      <c r="B28" s="93" t="s">
        <v>61</v>
      </c>
      <c r="C28" s="93" t="s">
        <v>61</v>
      </c>
      <c r="D28" s="93" t="s">
        <v>61</v>
      </c>
      <c r="E28" s="93" t="s">
        <v>61</v>
      </c>
      <c r="F28" s="93" t="s">
        <v>61</v>
      </c>
      <c r="G28" s="93" t="s">
        <v>61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8"/>
    </row>
    <row r="29" spans="1:18" ht="15">
      <c r="A29" s="114" t="s">
        <v>85</v>
      </c>
      <c r="B29" s="93"/>
      <c r="C29" s="93" t="s">
        <v>61</v>
      </c>
      <c r="D29" s="93" t="s">
        <v>61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8"/>
    </row>
    <row r="30" spans="1:18" ht="15">
      <c r="A30" s="114" t="s">
        <v>5</v>
      </c>
      <c r="B30" s="114"/>
      <c r="C30" s="93" t="s">
        <v>61</v>
      </c>
      <c r="D30" s="93" t="s">
        <v>61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8"/>
    </row>
    <row r="31" spans="1:18" ht="15">
      <c r="A31" s="114" t="s">
        <v>19</v>
      </c>
      <c r="B31" s="114"/>
      <c r="C31" s="114"/>
      <c r="D31" s="93" t="s">
        <v>61</v>
      </c>
      <c r="E31" s="93" t="s">
        <v>61</v>
      </c>
      <c r="F31" s="93" t="s">
        <v>61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8"/>
    </row>
    <row r="32" spans="1:18" ht="15">
      <c r="A32" s="114" t="s">
        <v>39</v>
      </c>
      <c r="B32" s="114"/>
      <c r="C32" s="114"/>
      <c r="D32" s="93"/>
      <c r="E32" s="93" t="s">
        <v>61</v>
      </c>
      <c r="F32" s="93" t="s">
        <v>61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8"/>
    </row>
    <row r="33" spans="1:18" ht="15">
      <c r="A33" s="114" t="s">
        <v>21</v>
      </c>
      <c r="B33" s="114"/>
      <c r="C33" s="114"/>
      <c r="D33" s="93"/>
      <c r="E33" s="93"/>
      <c r="F33" s="93"/>
      <c r="G33" s="93" t="s">
        <v>61</v>
      </c>
      <c r="H33" s="93" t="s">
        <v>61</v>
      </c>
      <c r="I33" s="93" t="s">
        <v>61</v>
      </c>
      <c r="J33" s="93"/>
      <c r="K33" s="93"/>
      <c r="L33" s="93"/>
      <c r="M33" s="93"/>
      <c r="N33" s="93"/>
      <c r="O33" s="93"/>
      <c r="P33" s="93"/>
      <c r="Q33" s="93"/>
      <c r="R33" s="98"/>
    </row>
    <row r="34" spans="1:18" ht="15">
      <c r="A34" s="114" t="s">
        <v>32</v>
      </c>
      <c r="B34" s="114"/>
      <c r="C34" s="114"/>
      <c r="D34" s="93"/>
      <c r="E34" s="93"/>
      <c r="F34" s="93"/>
      <c r="G34" s="93"/>
      <c r="H34" s="93"/>
      <c r="I34" s="93"/>
      <c r="J34" s="93" t="s">
        <v>61</v>
      </c>
      <c r="K34" s="93" t="s">
        <v>61</v>
      </c>
      <c r="L34" s="93" t="s">
        <v>61</v>
      </c>
      <c r="M34" s="93"/>
      <c r="N34" s="93"/>
      <c r="O34" s="93"/>
      <c r="P34" s="93"/>
      <c r="Q34" s="93"/>
      <c r="R34" s="98"/>
    </row>
    <row r="35" spans="1:18" ht="15">
      <c r="A35" s="114" t="s">
        <v>83</v>
      </c>
      <c r="B35" s="114"/>
      <c r="C35" s="114"/>
      <c r="D35" s="93"/>
      <c r="E35" s="93"/>
      <c r="F35" s="93"/>
      <c r="G35" s="93"/>
      <c r="H35" s="93"/>
      <c r="I35" s="93"/>
      <c r="J35" s="93"/>
      <c r="K35" s="93"/>
      <c r="L35" s="93"/>
      <c r="M35" s="93" t="s">
        <v>61</v>
      </c>
      <c r="N35" s="93"/>
      <c r="O35" s="93"/>
      <c r="P35" s="93"/>
      <c r="Q35" s="93"/>
      <c r="R35" s="98"/>
    </row>
    <row r="36" spans="1:18" ht="15">
      <c r="A36" s="114" t="s">
        <v>22</v>
      </c>
      <c r="B36" s="114"/>
      <c r="C36" s="11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 t="s">
        <v>61</v>
      </c>
      <c r="P36" s="93"/>
      <c r="Q36" s="93"/>
      <c r="R36" s="98"/>
    </row>
    <row r="37" spans="1:18" ht="15">
      <c r="A37" s="114" t="s">
        <v>37</v>
      </c>
      <c r="B37" s="114"/>
      <c r="C37" s="114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 t="s">
        <v>61</v>
      </c>
      <c r="Q37" s="93"/>
      <c r="R37" s="98"/>
    </row>
    <row r="38" spans="1:18" ht="15">
      <c r="A38" s="115" t="s">
        <v>38</v>
      </c>
      <c r="B38" s="115"/>
      <c r="C38" s="11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 t="s">
        <v>61</v>
      </c>
      <c r="R38" s="99"/>
    </row>
    <row r="39" spans="1:18" ht="15.75" thickBot="1">
      <c r="A39" s="116" t="s">
        <v>34</v>
      </c>
      <c r="B39" s="116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94"/>
      <c r="O39" s="94"/>
      <c r="P39" s="94"/>
      <c r="Q39" s="94"/>
      <c r="R39" s="100" t="s">
        <v>61</v>
      </c>
    </row>
    <row r="40" spans="1:5" ht="15">
      <c r="A40" s="106"/>
      <c r="B40" s="106"/>
      <c r="C40" s="106"/>
      <c r="D40" s="16"/>
      <c r="E40" s="19"/>
    </row>
    <row r="41" spans="1:10" ht="15">
      <c r="A41" s="19"/>
      <c r="B41" s="19"/>
      <c r="C41" s="19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3" ht="15">
      <c r="A62" s="1"/>
      <c r="B62" s="1"/>
      <c r="C62" s="1"/>
    </row>
  </sheetData>
  <sheetProtection/>
  <mergeCells count="7">
    <mergeCell ref="A1:R1"/>
    <mergeCell ref="N17:O17"/>
    <mergeCell ref="B19:C19"/>
    <mergeCell ref="L19:R19"/>
    <mergeCell ref="D19:K19"/>
    <mergeCell ref="C17:D17"/>
    <mergeCell ref="C18:D18"/>
  </mergeCells>
  <conditionalFormatting sqref="D32 D42:D45 D21:D22 D25 D23:G23 D46:E50 E33:F33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M44" sqref="M44"/>
    </sheetView>
  </sheetViews>
  <sheetFormatPr defaultColWidth="9.140625" defaultRowHeight="12.75"/>
  <cols>
    <col min="1" max="1" width="33.28125" style="104" customWidth="1"/>
    <col min="2" max="2" width="15.421875" style="104" bestFit="1" customWidth="1"/>
    <col min="3" max="3" width="9.28125" style="104" customWidth="1"/>
    <col min="4" max="4" width="8.28125" style="104" customWidth="1"/>
    <col min="5" max="5" width="8.8515625" style="104" customWidth="1"/>
    <col min="6" max="6" width="9.28125" style="104" customWidth="1"/>
    <col min="7" max="7" width="8.7109375" style="104" customWidth="1"/>
    <col min="8" max="8" width="9.00390625" style="104" customWidth="1"/>
    <col min="9" max="9" width="8.421875" style="104" customWidth="1"/>
    <col min="10" max="10" width="9.8515625" style="104" customWidth="1"/>
    <col min="11" max="11" width="9.7109375" style="104" customWidth="1"/>
    <col min="12" max="12" width="9.421875" style="104" customWidth="1"/>
    <col min="13" max="13" width="9.7109375" style="104" bestFit="1" customWidth="1"/>
    <col min="14" max="14" width="14.28125" style="104" customWidth="1"/>
    <col min="15" max="15" width="11.421875" style="104" customWidth="1"/>
    <col min="16" max="16384" width="9.140625" style="104" customWidth="1"/>
  </cols>
  <sheetData>
    <row r="1" spans="1:15" ht="20.2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ht="15" hidden="1">
      <c r="E2" s="19"/>
    </row>
    <row r="3" spans="1:5" ht="18" customHeight="1" hidden="1">
      <c r="A3" s="19" t="s">
        <v>78</v>
      </c>
      <c r="B3" s="19"/>
      <c r="C3" s="19"/>
      <c r="D3" s="16"/>
      <c r="E3" s="19"/>
    </row>
    <row r="4" spans="1:5" ht="4.5" customHeight="1" hidden="1">
      <c r="A4" s="19"/>
      <c r="B4" s="19"/>
      <c r="C4" s="19"/>
      <c r="D4" s="16"/>
      <c r="E4" s="19"/>
    </row>
    <row r="5" spans="1:5" ht="15.75" customHeight="1" hidden="1">
      <c r="A5" s="105" t="s">
        <v>79</v>
      </c>
      <c r="B5" s="105"/>
      <c r="C5" s="105"/>
      <c r="D5" s="19"/>
      <c r="E5" s="19"/>
    </row>
    <row r="6" spans="1:5" ht="15.75" customHeight="1" hidden="1">
      <c r="A6" s="48" t="s">
        <v>4</v>
      </c>
      <c r="B6" s="106"/>
      <c r="C6" s="106"/>
      <c r="D6" s="19"/>
      <c r="E6" s="19"/>
    </row>
    <row r="7" spans="1:5" ht="15.75" customHeight="1" hidden="1">
      <c r="A7" s="48" t="s">
        <v>30</v>
      </c>
      <c r="B7" s="106"/>
      <c r="C7" s="106"/>
      <c r="D7" s="19"/>
      <c r="E7" s="19"/>
    </row>
    <row r="8" spans="1:5" ht="15.75" customHeight="1" hidden="1">
      <c r="A8" s="48" t="s">
        <v>19</v>
      </c>
      <c r="B8" s="106"/>
      <c r="C8" s="106"/>
      <c r="D8" s="19"/>
      <c r="E8" s="19"/>
    </row>
    <row r="9" spans="1:5" ht="15.75" customHeight="1" hidden="1">
      <c r="A9" s="48" t="s">
        <v>39</v>
      </c>
      <c r="B9" s="106"/>
      <c r="C9" s="106"/>
      <c r="D9" s="19"/>
      <c r="E9" s="19"/>
    </row>
    <row r="10" spans="1:5" ht="15.75" customHeight="1" hidden="1">
      <c r="A10" s="48" t="s">
        <v>21</v>
      </c>
      <c r="B10" s="106"/>
      <c r="C10" s="106"/>
      <c r="D10" s="19"/>
      <c r="E10" s="19"/>
    </row>
    <row r="11" spans="1:5" ht="15.75" customHeight="1" hidden="1">
      <c r="A11" s="48" t="s">
        <v>32</v>
      </c>
      <c r="B11" s="106"/>
      <c r="C11" s="106"/>
      <c r="D11" s="19"/>
      <c r="E11" s="19"/>
    </row>
    <row r="12" spans="1:5" ht="15.75" customHeight="1" hidden="1">
      <c r="A12" s="48" t="s">
        <v>22</v>
      </c>
      <c r="B12" s="106"/>
      <c r="C12" s="106"/>
      <c r="D12" s="19"/>
      <c r="E12" s="19"/>
    </row>
    <row r="13" spans="1:5" ht="15.75" customHeight="1" hidden="1">
      <c r="A13" s="48" t="s">
        <v>37</v>
      </c>
      <c r="B13" s="106"/>
      <c r="C13" s="106"/>
      <c r="D13" s="19"/>
      <c r="E13" s="19"/>
    </row>
    <row r="14" spans="1:5" ht="15.75" customHeight="1" hidden="1">
      <c r="A14" s="48" t="s">
        <v>38</v>
      </c>
      <c r="B14" s="106"/>
      <c r="C14" s="106"/>
      <c r="D14" s="19"/>
      <c r="E14" s="19"/>
    </row>
    <row r="15" spans="1:5" ht="15.75" customHeight="1" hidden="1">
      <c r="A15" s="48" t="s">
        <v>34</v>
      </c>
      <c r="B15" s="106"/>
      <c r="C15" s="106"/>
      <c r="D15" s="19"/>
      <c r="E15" s="19"/>
    </row>
    <row r="16" spans="1:5" ht="4.5" customHeight="1" hidden="1">
      <c r="A16" s="19"/>
      <c r="B16" s="19"/>
      <c r="C16" s="19"/>
      <c r="D16" s="16"/>
      <c r="E16" s="19"/>
    </row>
    <row r="17" spans="1:15" ht="15">
      <c r="A17" s="101" t="s">
        <v>60</v>
      </c>
      <c r="B17" s="101" t="s">
        <v>81</v>
      </c>
      <c r="C17" s="145" t="s">
        <v>76</v>
      </c>
      <c r="D17" s="145"/>
      <c r="E17" s="123" t="s">
        <v>77</v>
      </c>
      <c r="F17" s="123" t="s">
        <v>63</v>
      </c>
      <c r="G17" s="123" t="s">
        <v>53</v>
      </c>
      <c r="H17" s="145" t="s">
        <v>64</v>
      </c>
      <c r="I17" s="145"/>
      <c r="J17" s="145" t="s">
        <v>65</v>
      </c>
      <c r="K17" s="145"/>
      <c r="L17" s="145" t="s">
        <v>66</v>
      </c>
      <c r="M17" s="145"/>
      <c r="N17" s="145" t="s">
        <v>67</v>
      </c>
      <c r="O17" s="145"/>
    </row>
    <row r="18" spans="1:15" s="108" customFormat="1" ht="39.75">
      <c r="A18" s="107" t="s">
        <v>80</v>
      </c>
      <c r="B18" s="124"/>
      <c r="C18" s="146"/>
      <c r="D18" s="147"/>
      <c r="E18" s="124"/>
      <c r="F18" s="124"/>
      <c r="G18" s="124"/>
      <c r="H18" s="146"/>
      <c r="I18" s="147"/>
      <c r="J18" s="146"/>
      <c r="K18" s="147"/>
      <c r="L18" s="124" t="s">
        <v>84</v>
      </c>
      <c r="M18" s="126" t="s">
        <v>73</v>
      </c>
      <c r="N18" s="126" t="s">
        <v>74</v>
      </c>
      <c r="O18" s="119" t="s">
        <v>75</v>
      </c>
    </row>
    <row r="19" spans="1:15" ht="15.75" thickBot="1">
      <c r="A19" s="109"/>
      <c r="B19" s="144"/>
      <c r="C19" s="144"/>
      <c r="D19" s="144" t="s">
        <v>86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7" ht="15.75" customHeight="1" hidden="1">
      <c r="A20" s="1"/>
      <c r="B20" s="1"/>
      <c r="C20" s="1"/>
      <c r="D20" s="1"/>
      <c r="E20" s="1"/>
      <c r="F20" s="1"/>
      <c r="G20" s="1"/>
    </row>
    <row r="21" spans="1:7" ht="15.75" customHeight="1" hidden="1">
      <c r="A21" s="1"/>
      <c r="B21" s="1"/>
      <c r="C21" s="1"/>
      <c r="D21" s="1"/>
      <c r="E21" s="1"/>
      <c r="F21" s="1"/>
      <c r="G21" s="1"/>
    </row>
    <row r="22" spans="1:7" ht="15.75" customHeight="1" hidden="1">
      <c r="A22" s="1"/>
      <c r="B22" s="1"/>
      <c r="C22" s="1"/>
      <c r="D22" s="1"/>
      <c r="E22" s="1"/>
      <c r="F22" s="1"/>
      <c r="G22" s="1"/>
    </row>
    <row r="23" spans="1:7" ht="15.75" customHeight="1" hidden="1">
      <c r="A23" s="1"/>
      <c r="B23" s="1"/>
      <c r="C23" s="1"/>
      <c r="D23" s="1"/>
      <c r="E23" s="1"/>
      <c r="F23" s="1"/>
      <c r="G23" s="1"/>
    </row>
    <row r="24" spans="1:7" ht="4.5" customHeight="1" hidden="1">
      <c r="A24" s="1"/>
      <c r="B24" s="1"/>
      <c r="C24" s="1"/>
      <c r="D24" s="1"/>
      <c r="E24" s="1"/>
      <c r="F24" s="1"/>
      <c r="G24" s="1"/>
    </row>
    <row r="25" spans="1:15" ht="15">
      <c r="A25" s="19" t="s">
        <v>92</v>
      </c>
      <c r="B25" s="19"/>
      <c r="C25" s="1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s="113" customFormat="1" ht="15">
      <c r="A26" s="111" t="s">
        <v>62</v>
      </c>
      <c r="B26" s="112">
        <v>43082</v>
      </c>
      <c r="C26" s="112">
        <v>43133</v>
      </c>
      <c r="D26" s="96">
        <v>43145</v>
      </c>
      <c r="E26" s="96">
        <v>43168</v>
      </c>
      <c r="F26" s="96">
        <v>43203</v>
      </c>
      <c r="G26" s="97">
        <v>43229</v>
      </c>
      <c r="H26" s="97">
        <v>43264</v>
      </c>
      <c r="I26" s="125">
        <v>43280</v>
      </c>
      <c r="J26" s="97">
        <v>43290</v>
      </c>
      <c r="K26" s="125">
        <v>43306</v>
      </c>
      <c r="L26" s="97">
        <v>43327</v>
      </c>
      <c r="M26" s="97">
        <v>43335</v>
      </c>
      <c r="N26" s="97">
        <v>43370</v>
      </c>
      <c r="O26" s="97">
        <v>43370</v>
      </c>
    </row>
    <row r="27" spans="1:15" ht="15">
      <c r="A27" s="114" t="s">
        <v>71</v>
      </c>
      <c r="B27" s="93" t="s">
        <v>61</v>
      </c>
      <c r="C27" s="11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5">
      <c r="A28" s="114" t="s">
        <v>4</v>
      </c>
      <c r="B28" s="93" t="s">
        <v>61</v>
      </c>
      <c r="C28" s="93" t="s">
        <v>61</v>
      </c>
      <c r="D28" s="93" t="s">
        <v>61</v>
      </c>
      <c r="E28" s="93" t="s">
        <v>61</v>
      </c>
      <c r="F28" s="93" t="s">
        <v>61</v>
      </c>
      <c r="G28" s="93" t="s">
        <v>61</v>
      </c>
      <c r="H28" s="93"/>
      <c r="I28" s="93"/>
      <c r="J28" s="93"/>
      <c r="K28" s="93"/>
      <c r="L28" s="93"/>
      <c r="M28" s="93"/>
      <c r="N28" s="93"/>
      <c r="O28" s="93"/>
    </row>
    <row r="29" spans="1:15" ht="15">
      <c r="A29" s="114" t="s">
        <v>85</v>
      </c>
      <c r="B29" s="93"/>
      <c r="C29" s="93" t="s">
        <v>61</v>
      </c>
      <c r="D29" s="93" t="s">
        <v>61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ht="15">
      <c r="A30" s="114" t="s">
        <v>5</v>
      </c>
      <c r="B30" s="114"/>
      <c r="C30" s="93" t="s">
        <v>61</v>
      </c>
      <c r="D30" s="93" t="s">
        <v>61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15">
      <c r="A31" s="114" t="s">
        <v>19</v>
      </c>
      <c r="B31" s="114"/>
      <c r="C31" s="114"/>
      <c r="D31" s="93" t="s">
        <v>61</v>
      </c>
      <c r="E31" s="93" t="s">
        <v>61</v>
      </c>
      <c r="F31" s="93" t="s">
        <v>61</v>
      </c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15">
      <c r="A32" s="114" t="s">
        <v>39</v>
      </c>
      <c r="B32" s="114"/>
      <c r="C32" s="114"/>
      <c r="D32" s="93"/>
      <c r="E32" s="93" t="s">
        <v>61</v>
      </c>
      <c r="F32" s="93" t="s">
        <v>61</v>
      </c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5">
      <c r="A33" s="114" t="s">
        <v>21</v>
      </c>
      <c r="B33" s="114"/>
      <c r="C33" s="114"/>
      <c r="D33" s="93"/>
      <c r="E33" s="93"/>
      <c r="F33" s="93"/>
      <c r="G33" s="93" t="s">
        <v>61</v>
      </c>
      <c r="H33" s="93" t="s">
        <v>61</v>
      </c>
      <c r="I33" s="93"/>
      <c r="J33" s="93"/>
      <c r="K33" s="93"/>
      <c r="L33" s="93"/>
      <c r="M33" s="93"/>
      <c r="N33" s="93"/>
      <c r="O33" s="93"/>
    </row>
    <row r="34" spans="1:15" ht="15">
      <c r="A34" s="114" t="s">
        <v>32</v>
      </c>
      <c r="B34" s="114"/>
      <c r="C34" s="114"/>
      <c r="D34" s="93"/>
      <c r="E34" s="93"/>
      <c r="F34" s="93"/>
      <c r="G34" s="93"/>
      <c r="H34" s="93" t="s">
        <v>61</v>
      </c>
      <c r="I34" s="93" t="s">
        <v>61</v>
      </c>
      <c r="J34" s="93" t="s">
        <v>61</v>
      </c>
      <c r="K34" s="93" t="s">
        <v>61</v>
      </c>
      <c r="L34" s="93"/>
      <c r="M34" s="93"/>
      <c r="N34" s="93"/>
      <c r="O34" s="93"/>
    </row>
    <row r="35" spans="1:15" ht="15">
      <c r="A35" s="114" t="s">
        <v>83</v>
      </c>
      <c r="B35" s="114"/>
      <c r="C35" s="114"/>
      <c r="D35" s="93"/>
      <c r="E35" s="93"/>
      <c r="F35" s="93"/>
      <c r="G35" s="93"/>
      <c r="H35" s="93"/>
      <c r="I35" s="93"/>
      <c r="J35" s="93"/>
      <c r="K35" s="93"/>
      <c r="L35" s="93" t="s">
        <v>61</v>
      </c>
      <c r="M35" s="93"/>
      <c r="N35" s="93"/>
      <c r="O35" s="93"/>
    </row>
    <row r="36" spans="1:15" ht="15">
      <c r="A36" s="114" t="s">
        <v>22</v>
      </c>
      <c r="B36" s="114"/>
      <c r="C36" s="114"/>
      <c r="D36" s="93"/>
      <c r="E36" s="93"/>
      <c r="F36" s="93"/>
      <c r="G36" s="93"/>
      <c r="H36" s="93"/>
      <c r="I36" s="93"/>
      <c r="J36" s="93"/>
      <c r="K36" s="93"/>
      <c r="L36" s="93"/>
      <c r="M36" s="93" t="s">
        <v>61</v>
      </c>
      <c r="N36" s="93"/>
      <c r="O36" s="93"/>
    </row>
    <row r="37" spans="1:15" ht="15">
      <c r="A37" s="114" t="s">
        <v>37</v>
      </c>
      <c r="B37" s="114"/>
      <c r="C37" s="114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 t="s">
        <v>61</v>
      </c>
      <c r="O37" s="93"/>
    </row>
    <row r="38" spans="1:15" ht="15">
      <c r="A38" s="115" t="s">
        <v>38</v>
      </c>
      <c r="B38" s="115"/>
      <c r="C38" s="11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 t="s">
        <v>61</v>
      </c>
    </row>
    <row r="39" spans="1:15" ht="15.75" thickBot="1">
      <c r="A39" s="116" t="s">
        <v>34</v>
      </c>
      <c r="B39" s="116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94"/>
      <c r="O39" s="94"/>
    </row>
    <row r="40" spans="1:5" ht="15">
      <c r="A40" s="106"/>
      <c r="B40" s="106"/>
      <c r="C40" s="106"/>
      <c r="D40" s="16"/>
      <c r="E40" s="19"/>
    </row>
    <row r="41" spans="1:10" ht="15">
      <c r="A41" s="19"/>
      <c r="B41" s="148" t="s">
        <v>93</v>
      </c>
      <c r="C41" s="148"/>
      <c r="D41" s="148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3" ht="15">
      <c r="A62" s="1"/>
      <c r="B62" s="1"/>
      <c r="C62" s="1"/>
    </row>
  </sheetData>
  <sheetProtection/>
  <mergeCells count="13">
    <mergeCell ref="N17:O17"/>
    <mergeCell ref="A1:O1"/>
    <mergeCell ref="C17:D17"/>
    <mergeCell ref="C18:D18"/>
    <mergeCell ref="B19:C19"/>
    <mergeCell ref="D19:K19"/>
    <mergeCell ref="L19:O19"/>
    <mergeCell ref="H17:I17"/>
    <mergeCell ref="H18:I18"/>
    <mergeCell ref="J17:K17"/>
    <mergeCell ref="J18:K18"/>
    <mergeCell ref="L17:M17"/>
    <mergeCell ref="B41:D41"/>
  </mergeCells>
  <conditionalFormatting sqref="D32 D42:D45 D21:D22 D25 D23:G23 D46:E50 E33:F33">
    <cfRule type="cellIs" priority="1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Borradaile, Michael S.</cp:lastModifiedBy>
  <cp:lastPrinted>2018-06-12T20:06:24Z</cp:lastPrinted>
  <dcterms:created xsi:type="dcterms:W3CDTF">2012-03-08T23:14:42Z</dcterms:created>
  <dcterms:modified xsi:type="dcterms:W3CDTF">2018-06-13T13:57:54Z</dcterms:modified>
  <cp:category/>
  <cp:version/>
  <cp:contentType/>
  <cp:contentStatus/>
</cp:coreProperties>
</file>