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<sst xmlns="http://schemas.openxmlformats.org/spreadsheetml/2006/main" count="126" uniqueCount="77">
  <si>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</si>
  <si>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</si>
  <si>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</si>
  <si>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</si>
  <si>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</si>
  <si>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</si>
  <si>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</si>
  <si>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</si>
  <si>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</si>
  <si>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</si>
  <si>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</si>
  <si>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</si>
  <si>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</si>
  <si>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</si>
  <si>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</si>
  <si>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</si>
  <si>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</si>
  <si>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</si>
  <si>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</si>
  <si>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</si>
  <si>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</si>
  <si>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</si>
  <si>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</si>
  <si>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</si>
  <si>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</si>
  <si>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</si>
  <si>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</si>
  <si>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</si>
  <si>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</si>
  <si>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</si>
  <si>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</si>
  <si>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</si>
  <si>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</si>
  <si>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</si>
  <si>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</si>
  <si>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</si>
  <si>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</si>
  <si>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</si>
  <si>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</si>
  <si>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</si>
  <si>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</si>
  <si>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</si>
  <si>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</si>
  <si>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</si>
  <si>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</si>
  <si>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</si>
  <si>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</si>
  <si>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</si>
  <si>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</si>
  <si>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</si>
  <si>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</si>
  <si>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</si>
  <si>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</si>
  <si>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</si>
  <si>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</si>
  <si>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</si>
  <si>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</si>
  <si>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</si>
  <si>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</si>
  <si>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</si>
  <si>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</si>
  <si>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</si>
  <si>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</si>
  <si>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PJM</t>
  </si>
  <si>
    <t>IROL CIP Cost Recovery</t>
  </si>
  <si>
    <t>Maintaining IROL compliance</t>
  </si>
  <si>
    <t>Transparency of Costs</t>
  </si>
  <si>
    <t>Initial Capital Recovery Cost for resources moving from low to medium status</t>
  </si>
  <si>
    <t>Recover initial capital cost and on going costs</t>
  </si>
  <si>
    <t>Retroactive rate recovery for previously meeting IROL-CIP standards</t>
  </si>
  <si>
    <t>Appropriate timing of cost recovery</t>
  </si>
  <si>
    <t>Examining the cost recovery of capital spent if the status changes for a resource</t>
  </si>
  <si>
    <t>Examine the process for setting a rate for on going costs to conform to CIP requirements</t>
  </si>
  <si>
    <t>Capital cost recovery rules that would be flexible to changes in future NERC standards</t>
  </si>
  <si>
    <t>Reliance on Markets</t>
  </si>
  <si>
    <t>Differential treatment of cost of service regulated and market based resources</t>
  </si>
  <si>
    <t xml:space="preserve">Clear definition of need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</si>
</sst>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90" zoomScaleNormal="190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PJM</v>
      </c>
      <c r="B1" s="69"/>
    </row>
    <row r="2" spans="1:2" ht="18">
      <c r="A2" s="70" t="str">
        <f>Setup!A5</f>
        <v>IROL CIP Cost Recovery</v>
      </c>
      <c r="B2" s="70"/>
    </row>
    <row r="3" spans="1:2" ht="18">
      <c r="A3" s="71" t="s">
        <v>23</v>
      </c>
      <c r="B3" s="71"/>
    </row>
    <row r="4" ht="12.75">
      <c r="B4" s="18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2" ht="12.75">
      <c r="A12">
        <v>7</v>
      </c>
      <c r="B12" s="7" t="s">
        <v>71</v>
      </c>
    </row>
    <row r="13" spans="1:2" ht="12.75">
      <c r="A13">
        <v>8</v>
      </c>
      <c r="B13" s="7" t="s">
        <v>72</v>
      </c>
    </row>
    <row r="14" spans="1:2" ht="12.75">
      <c r="A14">
        <v>9</v>
      </c>
      <c r="B14" s="7" t="s">
        <v>73</v>
      </c>
    </row>
    <row r="15" spans="1:2" ht="12.75">
      <c r="A15">
        <v>10</v>
      </c>
      <c r="B15" s="7" t="s">
        <v>74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76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1" sqref="A2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69" t="str">
        <f>Setup!A2</f>
        <v>PJM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IROL CIP Cost Recovery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69" t="str">
        <f>Setup!A2</f>
        <v>PJM</v>
      </c>
      <c r="B1" s="69"/>
      <c r="C1" s="69"/>
      <c r="D1" s="34"/>
      <c r="E1" s="34"/>
      <c r="F1" s="34"/>
      <c r="G1" s="34"/>
      <c r="H1" s="34"/>
      <c r="I1" s="34"/>
    </row>
    <row r="2" spans="1:9" s="33" customFormat="1" ht="18">
      <c r="A2" s="70" t="str">
        <f>Setup!A5</f>
        <v>IROL CIP Cost Recovery</v>
      </c>
      <c r="B2" s="70"/>
      <c r="C2" s="70"/>
      <c r="D2" s="34"/>
      <c r="E2" s="34"/>
      <c r="F2" s="34"/>
      <c r="G2" s="34"/>
      <c r="H2" s="34"/>
      <c r="I2" s="34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9" t="s">
        <v>8</v>
      </c>
      <c r="B6" s="80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69" t="str">
        <f>Setup!A2</f>
        <v>PJM</v>
      </c>
      <c r="B1" s="69"/>
      <c r="C1" s="44"/>
    </row>
    <row r="2" spans="1:3" s="43" customFormat="1" ht="18">
      <c r="A2" s="70" t="str">
        <f>Setup!A5</f>
        <v>IROL CIP Cost Recovery</v>
      </c>
      <c r="B2" s="70"/>
      <c r="C2" s="44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69" t="str">
        <f>Setup!A2</f>
        <v>PJM</v>
      </c>
      <c r="B1" s="72"/>
      <c r="C1" s="72"/>
      <c r="D1" s="72"/>
      <c r="E1" s="72"/>
      <c r="F1" s="72"/>
      <c r="G1" s="72"/>
      <c r="H1" s="72"/>
      <c r="I1" s="72"/>
    </row>
    <row r="2" spans="1:9" s="33" customFormat="1" ht="18">
      <c r="A2" s="70" t="str">
        <f>Setup!A5</f>
        <v>IROL CIP Cost Recovery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3" t="s">
        <v>14</v>
      </c>
      <c r="E6" s="74"/>
      <c r="F6" s="74"/>
      <c r="G6" s="74"/>
      <c r="H6" s="74"/>
      <c r="I6" s="7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69" t="str">
        <f>Setup!A2</f>
        <v>PJM</v>
      </c>
      <c r="B1" s="69"/>
      <c r="C1" s="69"/>
      <c r="D1" s="69"/>
      <c r="E1" s="69"/>
      <c r="F1" s="69"/>
      <c r="G1" s="69"/>
      <c r="H1" s="34"/>
      <c r="I1" s="34"/>
    </row>
    <row r="2" spans="1:9" s="33" customFormat="1" ht="18">
      <c r="A2" s="70" t="str">
        <f>Setup!A5</f>
        <v>IROL CIP Cost Recovery</v>
      </c>
      <c r="B2" s="70"/>
      <c r="C2" s="70"/>
      <c r="D2" s="70"/>
      <c r="E2" s="70"/>
      <c r="F2" s="70"/>
      <c r="G2" s="70"/>
      <c r="H2" s="34"/>
      <c r="I2" s="34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20" t="s">
        <v>59</v>
      </c>
    </row>
    <row r="5" spans="1:6" ht="41.25" customHeight="1">
      <c r="A5" s="20"/>
      <c r="B5" s="81" t="s">
        <v>29</v>
      </c>
      <c r="C5" s="82"/>
      <c r="D5" s="82"/>
      <c r="E5" s="82"/>
      <c r="F5" s="83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PJM</v>
      </c>
    </row>
    <row r="2" s="33" customFormat="1" ht="18">
      <c r="A2" s="36" t="str">
        <f>Setup!A5</f>
        <v>IROL CIP Cost Recovery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69" t="str">
        <f>Setup!A2</f>
        <v>PJM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40" customFormat="1" ht="18">
      <c r="A2" s="70" t="str">
        <f>Setup!A5</f>
        <v>IROL CIP Cost Recovery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40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Strella Wahba, Lauren A.</cp:lastModifiedBy>
  <cp:lastPrinted>2011-04-07T14:17:43Z</cp:lastPrinted>
  <dcterms:created xsi:type="dcterms:W3CDTF">2011-02-18T21:50:35Z</dcterms:created>
  <dcterms:modified xsi:type="dcterms:W3CDTF">2022-02-10T18:36:07Z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{8256D14C-A4DA-45FF-BB65-32D7B194625A}</vt:lpwstr>
  </property>
</Properties>
</file>